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525850" r:id="rId11" sheetId="9"/>
    <sheet name="Hidden_1_Tabla_525850" r:id="rId12" sheetId="10"/>
    <sheet name="Tabla_525852" r:id="rId13" sheetId="11"/>
    <sheet name="Hidden_1_Tabla_525852" r:id="rId14" sheetId="12"/>
    <sheet name="Tabla_525894"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5258504">Hidden_1_Tabla_525850!$A$1:$A$3</definedName>
    <definedName name="Hidden_1_Tabla_5258526">Hidden_1_Tabla_525852!$A$1:$A$4</definedName>
  </definedNames>
</workbook>
</file>

<file path=xl/sharedStrings.xml><?xml version="1.0" encoding="utf-8"?>
<sst xmlns="http://schemas.openxmlformats.org/spreadsheetml/2006/main" count="493" uniqueCount="233">
  <si>
    <t>54141</t>
  </si>
  <si>
    <t>TÍTULO</t>
  </si>
  <si>
    <t>NOMBRE CORTO</t>
  </si>
  <si>
    <t>DESCRIPCIÓN</t>
  </si>
  <si>
    <t>Programas sociales</t>
  </si>
  <si>
    <t xml:space="preserve">LTAIPEN_Art_33_Fr_XV_a </t>
  </si>
  <si>
    <t>1</t>
  </si>
  <si>
    <t>4</t>
  </si>
  <si>
    <t>9</t>
  </si>
  <si>
    <t>2</t>
  </si>
  <si>
    <t>7</t>
  </si>
  <si>
    <t>10</t>
  </si>
  <si>
    <t>3</t>
  </si>
  <si>
    <t>6</t>
  </si>
  <si>
    <t>13</t>
  </si>
  <si>
    <t>14</t>
  </si>
  <si>
    <t>525855</t>
  </si>
  <si>
    <t>525885</t>
  </si>
  <si>
    <t>525886</t>
  </si>
  <si>
    <t>562387</t>
  </si>
  <si>
    <t>525893</t>
  </si>
  <si>
    <t>525856</t>
  </si>
  <si>
    <t>562388</t>
  </si>
  <si>
    <t>571135</t>
  </si>
  <si>
    <t>525878</t>
  </si>
  <si>
    <t>525853</t>
  </si>
  <si>
    <t>525887</t>
  </si>
  <si>
    <t>525888</t>
  </si>
  <si>
    <t>525847</t>
  </si>
  <si>
    <t>525889</t>
  </si>
  <si>
    <t>525867</t>
  </si>
  <si>
    <t>525868</t>
  </si>
  <si>
    <t>525848</t>
  </si>
  <si>
    <t>525850</t>
  </si>
  <si>
    <t>525849</t>
  </si>
  <si>
    <t>571136</t>
  </si>
  <si>
    <t>571137</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</si>
  <si>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</si>
  <si>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</si>
  <si>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</si>
  <si>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</si>
  <si>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</si>
  <si>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</si>
  <si>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</si>
  <si>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</si>
  <si>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</si>
  <si>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</si>
  <si>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</si>
  <si>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</si>
  <si>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</si>
  <si>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</si>
  <si>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</si>
  <si>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</si>
  <si>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</si>
  <si>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</si>
  <si>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</si>
  <si>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</si>
  <si>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</si>
  <si>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</si>
  <si>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</si>
  <si>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</si>
  <si>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</si>
  <si>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</si>
  <si>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</si>
  <si>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</si>
  <si>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</si>
  <si>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</si>
  <si>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</si>
  <si>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</si>
  <si>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</si>
  <si>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</si>
  <si>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</si>
  <si>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</si>
  <si>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</si>
  <si>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</si>
  <si>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</si>
  <si>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</si>
  <si>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</si>
  <si>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</si>
  <si>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</si>
  <si>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</si>
  <si>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</si>
  <si>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</si>
  <si>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</si>
  <si>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</si>
  <si>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</si>
  <si>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</si>
  <si>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</si>
  <si>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</si>
  <si>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</si>
  <si>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</si>
  <si>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</si>
  <si>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</si>
  <si>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</si>
  <si>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</si>
  <si>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</si>
  <si>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</si>
  <si>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</si>
  <si>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</si>
  <si>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</si>
  <si>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</si>
  <si>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</si>
  <si>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</si>
  <si>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</si>
  <si>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</si>
  <si>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</si>
  <si>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</si>
  <si>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</si>
  <si>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</si>
  <si>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</si>
  <si>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</si>
  <si>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</si>
  <si>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</si>
  <si>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</si>
  <si>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</si>
  <si>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</si>
  <si>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</si>
  <si>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</si>
  <si>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</si>
  <si>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</si>
  <si>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</si>
  <si>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</si>
  <si>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</si>
  <si>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</si>
  <si>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</si>
  <si>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D336942705872B211DE86CBA49A0C865</t>
  </si>
  <si>
    <t>2023</t>
  </si>
  <si>
    <t>01/01/2023</t>
  </si>
  <si>
    <t>31/03/2023</t>
  </si>
  <si>
    <t>Federal</t>
  </si>
  <si>
    <t>Programas de infraestructura social</t>
  </si>
  <si>
    <t>Ramo 33 Fondo de Aportaciones para la Infraestructura Social</t>
  </si>
  <si>
    <t>Fondo para la Infraestructura Social Municipal y de las Demarcaciones Territoriales del Distrito Federal (FAISMUN)</t>
  </si>
  <si>
    <t>Este dato no se requiere para este periodo, de conformidad con las últimas modificaciones a los Lineamientos Técnicos Generales, aprobadas por el Pleno del Consejo Nacional del Sistema Nacional de Transparencia.</t>
  </si>
  <si>
    <t>Si</t>
  </si>
  <si>
    <t>Tesorería municipal</t>
  </si>
  <si>
    <t>Dirección de Obras Públicas</t>
  </si>
  <si>
    <t>https://sidof.segob.gob.mx/notas/5685611</t>
  </si>
  <si>
    <t>31/12/2023</t>
  </si>
  <si>
    <t>Se destina exclusivamente al financiamiento de obras, acciones sociales básicas y a inversiones que beneficien directamente a población en pobreza extrema, localidades con alto o muy alto nivel de rezago social y en las Zonas de Atención
Prioritaria</t>
  </si>
  <si>
    <t>15601392</t>
  </si>
  <si>
    <t>13600</t>
  </si>
  <si>
    <t>https://municipiodelayesca.gob.mx/municipiodelayesca.gob.mx/implan/pdf/control/2023/ACUERDO_DE_DISTRIBUCION_DE_RECURSOS_DEL_RAMO_33.pdf</t>
  </si>
  <si>
    <t>77298426</t>
  </si>
  <si>
    <t>0</t>
  </si>
  <si>
    <t/>
  </si>
  <si>
    <t>Población en pobreza extrema, localidades con alto o muy alto nivel de rezago social y en las Zonas de Atención
Prioritaria</t>
  </si>
  <si>
    <t>Criterios previstos en el Acuerdo por el que se emiten los Lineamientos del Fondo de Aportaciones para la Infraestructura Social para el ejercicio 2023</t>
  </si>
  <si>
    <t>Por escrito a la Contraloría del municipio y mediante los comités de participación social de cada obra</t>
  </si>
  <si>
    <t>Lo establecido en la Ley de Coordinación Fiscal y en los Lineamientos del Fondo de Aportaciones para la Infraestructura Social para el ejercicio 2023</t>
  </si>
  <si>
    <t>Trimestral</t>
  </si>
  <si>
    <t>Las establecidas en la Ley de Coordinación Fiscal y en los Lineamientos del Fondo de Aportaciones para la Infraestructura Social para el ejercicio 2023</t>
  </si>
  <si>
    <t>No</t>
  </si>
  <si>
    <t>Sí</t>
  </si>
  <si>
    <t>18/04/2023</t>
  </si>
  <si>
    <t>Hasta el presente trimestre no se han presentado modificaciones. No se han realizado cancelación de apoyos. No se han realizado evaluaciones. No se han presentado recomendaciones. No se han realizado articulaciones con otros programas sociales. No se cuenta con padrón de beneficiarios.</t>
  </si>
  <si>
    <t>3243E929A2C5913529BAD3B6D20D3C76</t>
  </si>
  <si>
    <t>01/04/2023</t>
  </si>
  <si>
    <t>30/06/2023</t>
  </si>
  <si>
    <t>Ley de Coordinación Fiscal</t>
  </si>
  <si>
    <t>18292974</t>
  </si>
  <si>
    <t>7004</t>
  </si>
  <si>
    <t>6596</t>
  </si>
  <si>
    <t>21/07/2023</t>
  </si>
  <si>
    <t>D6E54A5077F7D5240E75C65536489D90</t>
  </si>
  <si>
    <t>01/07/2023</t>
  </si>
  <si>
    <t>30/09/2023</t>
  </si>
  <si>
    <t>18593794</t>
  </si>
  <si>
    <t>Direccion de Bienestar Social</t>
  </si>
  <si>
    <t>04/10/2023</t>
  </si>
  <si>
    <t>En este trimestre este sujeto obligado no realizo programas con subsidios por tal motivo las celdas se encuentran sin informacion</t>
  </si>
  <si>
    <t>C0C98611EAB9C859DE636D0865882BF2</t>
  </si>
  <si>
    <t>01/10/2023</t>
  </si>
  <si>
    <t>19359939</t>
  </si>
  <si>
    <t>Dirección de Bienestar Social</t>
  </si>
  <si>
    <t>25/01/2024</t>
  </si>
  <si>
    <t>En este trimestre este sujeto obligado no realizo programas con subsidios por tal motivo las celdas se encuentran sin información. No se han realizado cancelación de apoyos. No se han realizado evaluaciones. No se han presentado recomendaciones. No se han realizado articulaciones con otros programas sociales. No se cuenta con padrón de beneficiarios.</t>
  </si>
  <si>
    <t>Local</t>
  </si>
  <si>
    <t>Programas de transferencia</t>
  </si>
  <si>
    <t>Programas de servicios</t>
  </si>
  <si>
    <t>Programas de subsidio</t>
  </si>
  <si>
    <t>Programas mixtos</t>
  </si>
  <si>
    <t>67277</t>
  </si>
  <si>
    <t>67278</t>
  </si>
  <si>
    <t>67279</t>
  </si>
  <si>
    <t>67280</t>
  </si>
  <si>
    <t>Id</t>
  </si>
  <si>
    <t>Objetivo(s) general(es) (Redactados con perspectiva de género)</t>
  </si>
  <si>
    <t>Objetivo(s) específico(s) (Redactados con perspectiva de género)</t>
  </si>
  <si>
    <t>Alcances (catálogo)</t>
  </si>
  <si>
    <t>Metas físicas</t>
  </si>
  <si>
    <t>28BECAEF82B579B552A5087485406E21</t>
  </si>
  <si>
    <t>Beneficiar directamente a la población en pobreza extrema, localidades con alto o muy alto nivel de rezago social y en las Zonas de Atención
Prioritaria</t>
  </si>
  <si>
    <t>Construcción de obras de: agua potable, alcantarillado, drenaje y letrinas, urbanización, electrificación rural y de colonias pobres, infraestructura básica del sector salud y educativo, mejoramiento de vivienda, así como mantenimiento de infraestructura</t>
  </si>
  <si>
    <t>Mediano plazo</t>
  </si>
  <si>
    <t>Sistemas de: Agua potable, alcantarillado, drenaje y/o letrinas. Urbanización, electrificación rural y de colonias pobres. Infraestructura básica del sector salud y educativo. Mejoramiento de vivienda. Mantenimiento de infraestructura.</t>
  </si>
  <si>
    <t>DA458832A31C93E40FE1FFAA8C963310</t>
  </si>
  <si>
    <t>Corto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</si>
  <si>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</si>
  <si>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</si>
  <si>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</si>
  <si>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</si>
  <si>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</si>
  <si>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</si>
  <si>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</si>
  <si>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</si>
  <si>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</si>
  <si>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</si>
  <si>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</si>
  <si>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</si>
  <si>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</si>
  <si>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</si>
  <si>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</si>
  <si>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</si>
  <si>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</si>
  <si>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ABC37B2B09F25756990C13B8333978DB</t>
  </si>
  <si>
    <t>Porcentaje de proyectos de contribución directa registrados en la MIDS</t>
  </si>
  <si>
    <t>Sumatoria de proyectos de contribución directa registrados en la MIDS</t>
  </si>
  <si>
    <t>Sumatoria de proyectos de contribución directa registrados en la MIDS entre la sumatoria de proyectos registrados en la MIDS</t>
  </si>
  <si>
    <t>Proyecto</t>
  </si>
  <si>
    <t>Eficacia</t>
  </si>
  <si>
    <t>Matriz de Inversion para el Desarrollo Social (MIDS)</t>
  </si>
  <si>
    <t>E4953AD7A690EBEACD50E2B9C81F1A47</t>
  </si>
  <si>
    <t>97.43</t>
  </si>
  <si>
    <t>Eficiencia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</si>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</sst>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30.79296875" customWidth="true" bestFit="true"/>
    <col min="7" max="7" width="52.92578125" customWidth="true" bestFit="true"/>
    <col min="8" max="8" width="96.23828125" customWidth="true" bestFit="true"/>
    <col min="9" max="9" width="181.8242187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202.58984375" customWidth="true" bestFit="true"/>
    <col min="19" max="19" width="36.69140625" customWidth="true" bestFit="true"/>
    <col min="20" max="20" width="46.50390625" customWidth="true" bestFit="true"/>
    <col min="21" max="21" width="181.82421875" customWidth="true" bestFit="true"/>
    <col min="22" max="22" width="181.82421875" customWidth="true" bestFit="true"/>
    <col min="23" max="23" width="129.11328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129.11328125" customWidth="true" bestFit="true"/>
    <col min="31" max="31" width="95.23828125" customWidth="true" bestFit="true"/>
    <col min="32" max="32" width="126.78515625" customWidth="true" bestFit="true"/>
    <col min="33" max="33" width="41.64453125" customWidth="true" bestFit="true"/>
    <col min="34" max="34" width="42.1328125" customWidth="true" bestFit="true"/>
    <col min="35" max="35" width="85.5390625" customWidth="true" bestFit="true"/>
    <col min="36" max="36" width="125.3359375" customWidth="true" bestFit="true"/>
    <col min="37" max="37" width="77.38671875" customWidth="true" bestFit="true"/>
    <col min="38" max="38" width="15.40625" customWidth="true" bestFit="true"/>
    <col min="39" max="39" width="125.3359375" customWidth="true" bestFit="true"/>
    <col min="40" max="40" width="127.078125" customWidth="true" bestFit="true"/>
    <col min="41" max="41" width="43.96875" customWidth="true" bestFit="true"/>
    <col min="42" max="42" width="41.91796875" customWidth="true" bestFit="true"/>
    <col min="43" max="43" width="43.80078125" customWidth="true" bestFit="true"/>
    <col min="44" max="44" width="125.3359375" customWidth="true" bestFit="true"/>
    <col min="45" max="45" width="41.328125" customWidth="true" bestFit="true"/>
    <col min="46" max="46" width="57.78125" customWidth="true" bestFit="true"/>
    <col min="47" max="47" width="38.640625" customWidth="true" bestFit="true"/>
    <col min="48" max="48" width="68.109375" customWidth="true" bestFit="true"/>
    <col min="49" max="49" width="61.68359375" customWidth="true" bestFit="true"/>
    <col min="50" max="50" width="46.652343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6.0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136</v>
      </c>
      <c r="N8" t="s" s="4">
        <v>137</v>
      </c>
      <c r="O8" t="s" s="4">
        <v>134</v>
      </c>
      <c r="P8" t="s" s="4">
        <v>127</v>
      </c>
      <c r="Q8" t="s" s="4">
        <v>138</v>
      </c>
      <c r="R8" t="s" s="4">
        <v>139</v>
      </c>
      <c r="S8" t="s" s="4">
        <v>140</v>
      </c>
      <c r="T8" t="s" s="4">
        <v>141</v>
      </c>
      <c r="U8" t="s" s="4">
        <v>133</v>
      </c>
      <c r="V8" t="s" s="4">
        <v>133</v>
      </c>
      <c r="W8" t="s" s="4">
        <v>142</v>
      </c>
      <c r="X8" t="s" s="4">
        <v>143</v>
      </c>
      <c r="Y8" t="s" s="4">
        <v>143</v>
      </c>
      <c r="Z8" t="s" s="4">
        <v>144</v>
      </c>
      <c r="AA8" t="s" s="4">
        <v>144</v>
      </c>
      <c r="AB8" t="s" s="4">
        <v>144</v>
      </c>
      <c r="AC8" t="s" s="4">
        <v>145</v>
      </c>
      <c r="AD8" t="s" s="4">
        <v>142</v>
      </c>
      <c r="AE8" t="s" s="4">
        <v>146</v>
      </c>
      <c r="AF8" t="s" s="4">
        <v>147</v>
      </c>
      <c r="AG8" t="s" s="4">
        <v>144</v>
      </c>
      <c r="AH8" t="s" s="4">
        <v>144</v>
      </c>
      <c r="AI8" t="s" s="4">
        <v>148</v>
      </c>
      <c r="AJ8" t="s" s="4">
        <v>149</v>
      </c>
      <c r="AK8" t="s" s="4">
        <v>145</v>
      </c>
      <c r="AL8" t="s" s="4">
        <v>150</v>
      </c>
      <c r="AM8" t="s" s="4">
        <v>149</v>
      </c>
      <c r="AN8" t="s" s="4">
        <v>151</v>
      </c>
      <c r="AO8" t="s" s="4">
        <v>145</v>
      </c>
      <c r="AP8" t="s" s="4">
        <v>145</v>
      </c>
      <c r="AQ8" t="s" s="4">
        <v>140</v>
      </c>
      <c r="AR8" t="s" s="4">
        <v>149</v>
      </c>
      <c r="AS8" t="s" s="4">
        <v>152</v>
      </c>
      <c r="AT8" t="s" s="4">
        <v>145</v>
      </c>
      <c r="AU8" t="s" s="4">
        <v>153</v>
      </c>
      <c r="AV8" t="s" s="4">
        <v>137</v>
      </c>
      <c r="AW8" t="s" s="4">
        <v>140</v>
      </c>
      <c r="AX8" t="s" s="4">
        <v>145</v>
      </c>
      <c r="AY8" t="s" s="4">
        <v>145</v>
      </c>
      <c r="AZ8" t="s" s="4">
        <v>136</v>
      </c>
      <c r="BA8" t="s" s="4">
        <v>154</v>
      </c>
      <c r="BB8" t="s" s="4">
        <v>154</v>
      </c>
      <c r="BC8" t="s" s="4">
        <v>155</v>
      </c>
    </row>
    <row r="9" ht="45.0" customHeight="true">
      <c r="A9" t="s" s="4">
        <v>156</v>
      </c>
      <c r="B9" t="s" s="4">
        <v>126</v>
      </c>
      <c r="C9" t="s" s="4">
        <v>157</v>
      </c>
      <c r="D9" t="s" s="4">
        <v>158</v>
      </c>
      <c r="E9" t="s" s="4">
        <v>129</v>
      </c>
      <c r="F9" t="s" s="4">
        <v>130</v>
      </c>
      <c r="G9" t="s" s="4">
        <v>131</v>
      </c>
      <c r="H9" t="s" s="4">
        <v>132</v>
      </c>
      <c r="I9" t="s" s="4">
        <v>152</v>
      </c>
      <c r="J9" t="s" s="4">
        <v>134</v>
      </c>
      <c r="K9" t="s" s="4">
        <v>135</v>
      </c>
      <c r="L9" t="s" s="4">
        <v>136</v>
      </c>
      <c r="M9" t="s" s="4">
        <v>159</v>
      </c>
      <c r="N9" t="s" s="4">
        <v>137</v>
      </c>
      <c r="O9" t="s" s="4">
        <v>134</v>
      </c>
      <c r="P9" t="s" s="4">
        <v>127</v>
      </c>
      <c r="Q9" t="s" s="4">
        <v>138</v>
      </c>
      <c r="R9" t="s" s="4">
        <v>139</v>
      </c>
      <c r="S9" t="s" s="4">
        <v>160</v>
      </c>
      <c r="T9" t="s" s="4">
        <v>141</v>
      </c>
      <c r="U9" t="s" s="4">
        <v>161</v>
      </c>
      <c r="V9" t="s" s="4">
        <v>162</v>
      </c>
      <c r="W9" t="s" s="4">
        <v>142</v>
      </c>
      <c r="X9" t="s" s="4">
        <v>143</v>
      </c>
      <c r="Y9" t="s" s="4">
        <v>143</v>
      </c>
      <c r="Z9" t="s" s="4">
        <v>144</v>
      </c>
      <c r="AA9" t="s" s="4">
        <v>144</v>
      </c>
      <c r="AB9" t="s" s="4">
        <v>144</v>
      </c>
      <c r="AC9" t="s" s="4">
        <v>145</v>
      </c>
      <c r="AD9" t="s" s="4">
        <v>142</v>
      </c>
      <c r="AE9" t="s" s="4">
        <v>146</v>
      </c>
      <c r="AF9" t="s" s="4">
        <v>147</v>
      </c>
      <c r="AG9" t="s" s="4">
        <v>144</v>
      </c>
      <c r="AH9" t="s" s="4">
        <v>144</v>
      </c>
      <c r="AI9" t="s" s="4">
        <v>148</v>
      </c>
      <c r="AJ9" t="s" s="4">
        <v>149</v>
      </c>
      <c r="AK9" t="s" s="4">
        <v>145</v>
      </c>
      <c r="AL9" t="s" s="4">
        <v>150</v>
      </c>
      <c r="AM9" t="s" s="4">
        <v>149</v>
      </c>
      <c r="AN9" t="s" s="4">
        <v>151</v>
      </c>
      <c r="AO9" t="s" s="4">
        <v>145</v>
      </c>
      <c r="AP9" t="s" s="4">
        <v>145</v>
      </c>
      <c r="AQ9" t="s" s="4">
        <v>160</v>
      </c>
      <c r="AR9" t="s" s="4">
        <v>149</v>
      </c>
      <c r="AS9" t="s" s="4">
        <v>152</v>
      </c>
      <c r="AT9" t="s" s="4">
        <v>145</v>
      </c>
      <c r="AU9" t="s" s="4">
        <v>153</v>
      </c>
      <c r="AV9" t="s" s="4">
        <v>137</v>
      </c>
      <c r="AW9" t="s" s="4">
        <v>160</v>
      </c>
      <c r="AX9" t="s" s="4">
        <v>145</v>
      </c>
      <c r="AY9" t="s" s="4">
        <v>145</v>
      </c>
      <c r="AZ9" t="s" s="4">
        <v>136</v>
      </c>
      <c r="BA9" t="s" s="4">
        <v>163</v>
      </c>
      <c r="BB9" t="s" s="4">
        <v>163</v>
      </c>
      <c r="BC9" t="s" s="4">
        <v>155</v>
      </c>
    </row>
    <row r="10" ht="45.0" customHeight="true">
      <c r="A10" t="s" s="4">
        <v>164</v>
      </c>
      <c r="B10" t="s" s="4">
        <v>126</v>
      </c>
      <c r="C10" t="s" s="4">
        <v>165</v>
      </c>
      <c r="D10" t="s" s="4">
        <v>166</v>
      </c>
      <c r="E10" t="s" s="4">
        <v>145</v>
      </c>
      <c r="F10" t="s" s="4">
        <v>145</v>
      </c>
      <c r="G10" t="s" s="4">
        <v>145</v>
      </c>
      <c r="H10" t="s" s="4">
        <v>145</v>
      </c>
      <c r="I10" t="s" s="4">
        <v>145</v>
      </c>
      <c r="J10" t="s" s="4">
        <v>145</v>
      </c>
      <c r="K10" t="s" s="4">
        <v>145</v>
      </c>
      <c r="L10" t="s" s="4">
        <v>145</v>
      </c>
      <c r="M10" t="s" s="4">
        <v>145</v>
      </c>
      <c r="N10" t="s" s="4">
        <v>145</v>
      </c>
      <c r="O10" t="s" s="4">
        <v>145</v>
      </c>
      <c r="P10" t="s" s="4">
        <v>145</v>
      </c>
      <c r="Q10" t="s" s="4">
        <v>145</v>
      </c>
      <c r="R10" t="s" s="4">
        <v>145</v>
      </c>
      <c r="S10" t="s" s="4">
        <v>167</v>
      </c>
      <c r="T10" t="s" s="4">
        <v>145</v>
      </c>
      <c r="U10" t="s" s="4">
        <v>145</v>
      </c>
      <c r="V10" t="s" s="4">
        <v>145</v>
      </c>
      <c r="W10" t="s" s="4">
        <v>145</v>
      </c>
      <c r="X10" t="s" s="4">
        <v>145</v>
      </c>
      <c r="Y10" t="s" s="4">
        <v>145</v>
      </c>
      <c r="Z10" t="s" s="4">
        <v>145</v>
      </c>
      <c r="AA10" t="s" s="4">
        <v>145</v>
      </c>
      <c r="AB10" t="s" s="4">
        <v>145</v>
      </c>
      <c r="AC10" t="s" s="4">
        <v>145</v>
      </c>
      <c r="AD10" t="s" s="4">
        <v>145</v>
      </c>
      <c r="AE10" t="s" s="4">
        <v>145</v>
      </c>
      <c r="AF10" t="s" s="4">
        <v>145</v>
      </c>
      <c r="AG10" t="s" s="4">
        <v>145</v>
      </c>
      <c r="AH10" t="s" s="4">
        <v>145</v>
      </c>
      <c r="AI10" t="s" s="4">
        <v>145</v>
      </c>
      <c r="AJ10" t="s" s="4">
        <v>145</v>
      </c>
      <c r="AK10" t="s" s="4">
        <v>145</v>
      </c>
      <c r="AL10" t="s" s="4">
        <v>145</v>
      </c>
      <c r="AM10" t="s" s="4">
        <v>145</v>
      </c>
      <c r="AN10" t="s" s="4">
        <v>145</v>
      </c>
      <c r="AO10" t="s" s="4">
        <v>145</v>
      </c>
      <c r="AP10" t="s" s="4">
        <v>145</v>
      </c>
      <c r="AQ10" t="s" s="4">
        <v>167</v>
      </c>
      <c r="AR10" t="s" s="4">
        <v>145</v>
      </c>
      <c r="AS10" t="s" s="4">
        <v>145</v>
      </c>
      <c r="AT10" t="s" s="4">
        <v>145</v>
      </c>
      <c r="AU10" t="s" s="4">
        <v>145</v>
      </c>
      <c r="AV10" t="s" s="4">
        <v>145</v>
      </c>
      <c r="AW10" t="s" s="4">
        <v>167</v>
      </c>
      <c r="AX10" t="s" s="4">
        <v>145</v>
      </c>
      <c r="AY10" t="s" s="4">
        <v>145</v>
      </c>
      <c r="AZ10" t="s" s="4">
        <v>168</v>
      </c>
      <c r="BA10" t="s" s="4">
        <v>169</v>
      </c>
      <c r="BB10" t="s" s="4">
        <v>169</v>
      </c>
      <c r="BC10" t="s" s="4">
        <v>170</v>
      </c>
    </row>
    <row r="11" ht="45.0" customHeight="true">
      <c r="A11" t="s" s="4">
        <v>171</v>
      </c>
      <c r="B11" t="s" s="4">
        <v>126</v>
      </c>
      <c r="C11" t="s" s="4">
        <v>172</v>
      </c>
      <c r="D11" t="s" s="4">
        <v>138</v>
      </c>
      <c r="E11" t="s" s="4">
        <v>145</v>
      </c>
      <c r="F11" t="s" s="4">
        <v>145</v>
      </c>
      <c r="G11" t="s" s="4">
        <v>145</v>
      </c>
      <c r="H11" t="s" s="4">
        <v>145</v>
      </c>
      <c r="I11" t="s" s="4">
        <v>145</v>
      </c>
      <c r="J11" t="s" s="4">
        <v>145</v>
      </c>
      <c r="K11" t="s" s="4">
        <v>145</v>
      </c>
      <c r="L11" t="s" s="4">
        <v>145</v>
      </c>
      <c r="M11" t="s" s="4">
        <v>145</v>
      </c>
      <c r="N11" t="s" s="4">
        <v>145</v>
      </c>
      <c r="O11" t="s" s="4">
        <v>145</v>
      </c>
      <c r="P11" t="s" s="4">
        <v>145</v>
      </c>
      <c r="Q11" t="s" s="4">
        <v>145</v>
      </c>
      <c r="R11" t="s" s="4">
        <v>145</v>
      </c>
      <c r="S11" t="s" s="4">
        <v>173</v>
      </c>
      <c r="T11" t="s" s="4">
        <v>145</v>
      </c>
      <c r="U11" t="s" s="4">
        <v>145</v>
      </c>
      <c r="V11" t="s" s="4">
        <v>145</v>
      </c>
      <c r="W11" t="s" s="4">
        <v>145</v>
      </c>
      <c r="X11" t="s" s="4">
        <v>145</v>
      </c>
      <c r="Y11" t="s" s="4">
        <v>145</v>
      </c>
      <c r="Z11" t="s" s="4">
        <v>145</v>
      </c>
      <c r="AA11" t="s" s="4">
        <v>145</v>
      </c>
      <c r="AB11" t="s" s="4">
        <v>145</v>
      </c>
      <c r="AC11" t="s" s="4">
        <v>145</v>
      </c>
      <c r="AD11" t="s" s="4">
        <v>145</v>
      </c>
      <c r="AE11" t="s" s="4">
        <v>145</v>
      </c>
      <c r="AF11" t="s" s="4">
        <v>145</v>
      </c>
      <c r="AG11" t="s" s="4">
        <v>145</v>
      </c>
      <c r="AH11" t="s" s="4">
        <v>145</v>
      </c>
      <c r="AI11" t="s" s="4">
        <v>145</v>
      </c>
      <c r="AJ11" t="s" s="4">
        <v>145</v>
      </c>
      <c r="AK11" t="s" s="4">
        <v>145</v>
      </c>
      <c r="AL11" t="s" s="4">
        <v>145</v>
      </c>
      <c r="AM11" t="s" s="4">
        <v>145</v>
      </c>
      <c r="AN11" t="s" s="4">
        <v>145</v>
      </c>
      <c r="AO11" t="s" s="4">
        <v>145</v>
      </c>
      <c r="AP11" t="s" s="4">
        <v>145</v>
      </c>
      <c r="AQ11" t="s" s="4">
        <v>173</v>
      </c>
      <c r="AR11" t="s" s="4">
        <v>145</v>
      </c>
      <c r="AS11" t="s" s="4">
        <v>145</v>
      </c>
      <c r="AT11" t="s" s="4">
        <v>145</v>
      </c>
      <c r="AU11" t="s" s="4">
        <v>145</v>
      </c>
      <c r="AV11" t="s" s="4">
        <v>145</v>
      </c>
      <c r="AW11" t="s" s="4">
        <v>173</v>
      </c>
      <c r="AX11" t="s" s="4">
        <v>145</v>
      </c>
      <c r="AY11" t="s" s="4">
        <v>145</v>
      </c>
      <c r="AZ11" t="s" s="4">
        <v>174</v>
      </c>
      <c r="BA11" t="s" s="4">
        <v>175</v>
      </c>
      <c r="BB11" t="s" s="4">
        <v>175</v>
      </c>
      <c r="BC11" t="s" s="4">
        <v>176</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197</v>
      </c>
    </row>
    <row r="2">
      <c r="A2" t="s">
        <v>194</v>
      </c>
    </row>
    <row r="3">
      <c r="A3" t="s">
        <v>198</v>
      </c>
    </row>
  </sheetData>
  <pageMargins bottom="0.75" footer="0.3" header="0.3" left="0.7" right="0.7" top="0.75"/>
</worksheet>
</file>

<file path=xl/worksheets/sheet11.xml><?xml version="1.0" encoding="utf-8"?>
<worksheet xmlns="http://schemas.openxmlformats.org/spreadsheetml/2006/main">
  <dimension ref="A1:K5"/>
  <sheetViews>
    <sheetView workbookViewId="0"/>
  </sheetViews>
  <sheetFormatPr defaultRowHeight="15.0"/>
  <cols>
    <col min="3" max="3" width="60.41796875" customWidth="true" bestFit="true"/>
    <col min="4" max="4" width="60.1484375" customWidth="true" bestFit="true"/>
    <col min="5" max="5" width="106.816406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5.88671875" customWidth="true" bestFit="true"/>
  </cols>
  <sheetData>
    <row r="1" hidden="true">
      <c r="B1"/>
      <c r="C1" t="s">
        <v>9</v>
      </c>
      <c r="D1" t="s">
        <v>9</v>
      </c>
      <c r="E1" t="s">
        <v>9</v>
      </c>
      <c r="F1" t="s">
        <v>9</v>
      </c>
      <c r="G1" t="s">
        <v>8</v>
      </c>
      <c r="H1" t="s">
        <v>9</v>
      </c>
      <c r="I1" t="s">
        <v>9</v>
      </c>
      <c r="J1" t="s">
        <v>9</v>
      </c>
    </row>
    <row r="2" hidden="true">
      <c r="B2"/>
      <c r="C2" t="s">
        <v>199</v>
      </c>
      <c r="D2" t="s">
        <v>200</v>
      </c>
      <c r="E2" t="s">
        <v>201</v>
      </c>
      <c r="F2" t="s">
        <v>202</v>
      </c>
      <c r="G2" t="s">
        <v>203</v>
      </c>
      <c r="H2" t="s">
        <v>204</v>
      </c>
      <c r="I2" t="s">
        <v>205</v>
      </c>
      <c r="J2" t="s">
        <v>206</v>
      </c>
    </row>
    <row r="3">
      <c r="A3" t="s" s="1">
        <v>186</v>
      </c>
      <c r="B3" s="1"/>
      <c r="C3" t="s" s="1">
        <v>207</v>
      </c>
      <c r="D3" t="s" s="1">
        <v>208</v>
      </c>
      <c r="E3" t="s" s="1">
        <v>209</v>
      </c>
      <c r="F3" t="s" s="1">
        <v>210</v>
      </c>
      <c r="G3" t="s" s="1">
        <v>211</v>
      </c>
      <c r="H3" t="s" s="1">
        <v>212</v>
      </c>
      <c r="I3" t="s" s="1">
        <v>213</v>
      </c>
      <c r="J3" t="s" s="1">
        <v>214</v>
      </c>
    </row>
    <row r="4" ht="45.0" customHeight="true">
      <c r="A4" t="s" s="4">
        <v>140</v>
      </c>
      <c r="B4" t="s" s="4">
        <v>215</v>
      </c>
      <c r="C4" t="s" s="4">
        <v>216</v>
      </c>
      <c r="D4" t="s" s="4">
        <v>217</v>
      </c>
      <c r="E4" t="s" s="4">
        <v>218</v>
      </c>
      <c r="F4" t="s" s="4">
        <v>219</v>
      </c>
      <c r="G4" t="s" s="4">
        <v>220</v>
      </c>
      <c r="H4" t="s" s="4">
        <v>150</v>
      </c>
      <c r="I4" t="s" s="4">
        <v>144</v>
      </c>
      <c r="J4" t="s" s="4">
        <v>221</v>
      </c>
    </row>
    <row r="5" ht="45.0" customHeight="true">
      <c r="A5" t="s" s="4">
        <v>160</v>
      </c>
      <c r="B5" t="s" s="4">
        <v>222</v>
      </c>
      <c r="C5" t="s" s="4">
        <v>216</v>
      </c>
      <c r="D5" t="s" s="4">
        <v>217</v>
      </c>
      <c r="E5" t="s" s="4">
        <v>218</v>
      </c>
      <c r="F5" t="s" s="4">
        <v>219</v>
      </c>
      <c r="G5" t="s" s="4">
        <v>220</v>
      </c>
      <c r="H5" t="s" s="4">
        <v>150</v>
      </c>
      <c r="I5" t="s" s="4">
        <v>223</v>
      </c>
      <c r="J5" t="s" s="4">
        <v>221</v>
      </c>
    </row>
  </sheetData>
  <dataValidations count="1">
    <dataValidation type="list" sqref="G4:G201" allowBlank="true" errorStyle="stop" showErrorMessage="true">
      <formula1>Hidden_1_Tabla_5258526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224</v>
      </c>
    </row>
    <row r="2">
      <c r="A2" t="s">
        <v>220</v>
      </c>
    </row>
    <row r="3">
      <c r="A3" t="s">
        <v>225</v>
      </c>
    </row>
    <row r="4">
      <c r="A4" t="s">
        <v>226</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227</v>
      </c>
      <c r="D2" t="s">
        <v>228</v>
      </c>
      <c r="E2" t="s">
        <v>229</v>
      </c>
    </row>
    <row r="3">
      <c r="A3" t="s" s="1">
        <v>186</v>
      </c>
      <c r="B3" s="1"/>
      <c r="C3" t="s" s="1">
        <v>230</v>
      </c>
      <c r="D3" t="s" s="1">
        <v>231</v>
      </c>
      <c r="E3" t="s" s="1">
        <v>232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129</v>
      </c>
    </row>
    <row r="2">
      <c r="A2" t="s">
        <v>177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178</v>
      </c>
    </row>
    <row r="2">
      <c r="A2" t="s">
        <v>179</v>
      </c>
    </row>
    <row r="3">
      <c r="A3" t="s">
        <v>130</v>
      </c>
    </row>
    <row r="4">
      <c r="A4" t="s">
        <v>180</v>
      </c>
    </row>
    <row r="5">
      <c r="A5" t="s">
        <v>181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134</v>
      </c>
    </row>
    <row r="2">
      <c r="A2" t="s">
        <v>152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134</v>
      </c>
    </row>
    <row r="2">
      <c r="A2" t="s">
        <v>152</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134</v>
      </c>
    </row>
    <row r="2">
      <c r="A2" t="s">
        <v>152</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134</v>
      </c>
    </row>
    <row r="2">
      <c r="A2" t="s">
        <v>152</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153</v>
      </c>
    </row>
    <row r="2">
      <c r="A2" t="s">
        <v>152</v>
      </c>
    </row>
  </sheetData>
  <pageMargins bottom="0.75" footer="0.3" header="0.3" left="0.7" right="0.7" top="0.75"/>
</worksheet>
</file>

<file path=xl/worksheets/sheet9.xml><?xml version="1.0" encoding="utf-8"?>
<worksheet xmlns="http://schemas.openxmlformats.org/spreadsheetml/2006/main">
  <dimension ref="A1:G5"/>
  <sheetViews>
    <sheetView workbookViewId="0"/>
  </sheetViews>
  <sheetFormatPr defaultRowHeight="15.0"/>
  <cols>
    <col min="3" max="3" width="119.5078125" customWidth="true" bestFit="true"/>
    <col min="4" max="4" width="212.7265625" customWidth="true" bestFit="true"/>
    <col min="5" max="5" width="21.49609375" customWidth="true" bestFit="true"/>
    <col min="6" max="6" width="195.69921875" customWidth="true" bestFit="true"/>
    <col min="1" max="1" width="9.43359375" customWidth="true" bestFit="true"/>
    <col min="2" max="2" width="35.30859375" customWidth="true" bestFit="true"/>
  </cols>
  <sheetData>
    <row r="1" hidden="true">
      <c r="B1"/>
      <c r="C1" t="s">
        <v>9</v>
      </c>
      <c r="D1" t="s">
        <v>9</v>
      </c>
      <c r="E1" t="s">
        <v>8</v>
      </c>
      <c r="F1" t="s">
        <v>9</v>
      </c>
    </row>
    <row r="2" hidden="true">
      <c r="B2"/>
      <c r="C2" t="s">
        <v>182</v>
      </c>
      <c r="D2" t="s">
        <v>183</v>
      </c>
      <c r="E2" t="s">
        <v>184</v>
      </c>
      <c r="F2" t="s">
        <v>185</v>
      </c>
    </row>
    <row r="3">
      <c r="A3" t="s" s="1">
        <v>186</v>
      </c>
      <c r="B3" s="1"/>
      <c r="C3" t="s" s="1">
        <v>187</v>
      </c>
      <c r="D3" t="s" s="1">
        <v>188</v>
      </c>
      <c r="E3" t="s" s="1">
        <v>189</v>
      </c>
      <c r="F3" t="s" s="1">
        <v>190</v>
      </c>
    </row>
    <row r="4" ht="45.0" customHeight="true">
      <c r="A4" t="s" s="4">
        <v>140</v>
      </c>
      <c r="B4" t="s" s="4">
        <v>191</v>
      </c>
      <c r="C4" t="s" s="4">
        <v>192</v>
      </c>
      <c r="D4" t="s" s="4">
        <v>193</v>
      </c>
      <c r="E4" t="s" s="4">
        <v>194</v>
      </c>
      <c r="F4" t="s" s="4">
        <v>195</v>
      </c>
    </row>
    <row r="5" ht="45.0" customHeight="true">
      <c r="A5" t="s" s="4">
        <v>160</v>
      </c>
      <c r="B5" t="s" s="4">
        <v>196</v>
      </c>
      <c r="C5" t="s" s="4">
        <v>192</v>
      </c>
      <c r="D5" t="s" s="4">
        <v>193</v>
      </c>
      <c r="E5" t="s" s="4">
        <v>194</v>
      </c>
      <c r="F5" t="s" s="4">
        <v>195</v>
      </c>
    </row>
  </sheetData>
  <dataValidations count="1">
    <dataValidation type="list" sqref="E4:E201" allowBlank="true" errorStyle="stop" showErrorMessage="true">
      <formula1>Hidden_1_Tabla_5258504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2024-01-25T17:34:55Z</dcterms:created>
  <dc:creator>Apache POI</dc:creator>
</cp:coreProperties>
</file>