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worksheet+xml" PartName="/xl/worksheets/sheet15.xml"/>
  <Override ContentType="application/vnd.openxmlformats-officedocument.spreadsheetml.worksheet+xml" PartName="/xl/worksheets/sheet16.xml"/>
  <Override ContentType="application/vnd.openxmlformats-officedocument.spreadsheetml.worksheet+xml" PartName="/xl/worksheets/sheet17.xml"/>
  <Override ContentType="application/vnd.openxmlformats-officedocument.spreadsheetml.worksheet+xml" PartName="/xl/worksheets/sheet18.xml"/>
  <Override ContentType="application/vnd.openxmlformats-officedocument.spreadsheetml.worksheet+xml" PartName="/xl/worksheets/sheet19.xml"/>
  <Override ContentType="application/vnd.openxmlformats-officedocument.spreadsheetml.worksheet+xml" PartName="/xl/worksheets/sheet20.xml"/>
  <Override ContentType="application/vnd.openxmlformats-officedocument.spreadsheetml.worksheet+xml" PartName="/xl/worksheets/sheet21.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 name="Hidden_5" r:id="rId8" sheetId="6"/>
    <sheet name="Hidden_6" r:id="rId9" sheetId="7"/>
    <sheet name="Hidden_7" r:id="rId10" sheetId="8"/>
    <sheet name="Hidden_8" r:id="rId11" sheetId="9"/>
    <sheet name="Hidden_9" r:id="rId12" sheetId="10"/>
    <sheet name="Hidden_10" r:id="rId13" sheetId="11"/>
    <sheet name="Tabla_526345" r:id="rId14" sheetId="12"/>
    <sheet name="Hidden_1_Tabla_526345" r:id="rId15" sheetId="13"/>
    <sheet name="Tabla_526374" r:id="rId16" sheetId="14"/>
    <sheet name="Hidden_1_Tabla_526374" r:id="rId17" sheetId="15"/>
    <sheet name="Tabla_526375" r:id="rId18" sheetId="16"/>
    <sheet name="Hidden_1_Tabla_526375" r:id="rId19" sheetId="17"/>
    <sheet name="Tabla_526376" r:id="rId20" sheetId="18"/>
    <sheet name="Hidden_1_Tabla_526376" r:id="rId21" sheetId="19"/>
    <sheet name="Tabla_526377" r:id="rId22" sheetId="20"/>
    <sheet name="Tabla_526378" r:id="rId23" sheetId="21"/>
  </sheets>
  <definedNames>
    <definedName name="Hidden_14">Hidden_1!$A$1:$A$3</definedName>
    <definedName name="Hidden_25">Hidden_2!$A$1:$A$5</definedName>
    <definedName name="Hidden_36">Hidden_3!$A$1:$A$2</definedName>
    <definedName name="Hidden_423">Hidden_4!$A$1:$A$2</definedName>
    <definedName name="Hidden_525">Hidden_5!$A$1:$A$26</definedName>
    <definedName name="Hidden_629">Hidden_6!$A$1:$A$41</definedName>
    <definedName name="Hidden_736">Hidden_7!$A$1:$A$32</definedName>
    <definedName name="Hidden_863">Hidden_8!$A$1:$A$3</definedName>
    <definedName name="Hidden_970">Hidden_9!$A$1:$A$3</definedName>
    <definedName name="Hidden_1071">Hidden_10!$A$1:$A$2</definedName>
    <definedName name="Hidden_1_Tabla_5263456">Hidden_1_Tabla_526345!$A$1:$A$2</definedName>
    <definedName name="Hidden_1_Tabla_5263746">Hidden_1_Tabla_526374!$A$1:$A$2</definedName>
    <definedName name="Hidden_1_Tabla_5263756">Hidden_1_Tabla_526375!$A$1:$A$2</definedName>
    <definedName name="Hidden_1_Tabla_5263765">Hidden_1_Tabla_526376!$A$1:$A$2</definedName>
  </definedNames>
</workbook>
</file>

<file path=xl/sharedStrings.xml><?xml version="1.0" encoding="utf-8"?>
<sst xmlns="http://schemas.openxmlformats.org/spreadsheetml/2006/main" count="1539" uniqueCount="577">
  <si>
    <t>54165</t>
  </si>
  <si>
    <t>TÍTULO</t>
  </si>
  <si>
    <t>NOMBRE CORTO</t>
  </si>
  <si>
    <t>DESCRIPCIÓN</t>
  </si>
  <si>
    <t>Procedimientos de licitación pública e invitación a cuando menos tres personas</t>
  </si>
  <si>
    <t>LTAIPEN_Art_33_Fr_XXVIII_a</t>
  </si>
  <si>
    <t>1</t>
  </si>
  <si>
    <t>4</t>
  </si>
  <si>
    <t>9</t>
  </si>
  <si>
    <t>10</t>
  </si>
  <si>
    <t>7</t>
  </si>
  <si>
    <t>2</t>
  </si>
  <si>
    <t>6</t>
  </si>
  <si>
    <t>13</t>
  </si>
  <si>
    <t>14</t>
  </si>
  <si>
    <t>526348</t>
  </si>
  <si>
    <t>526381</t>
  </si>
  <si>
    <t>526382</t>
  </si>
  <si>
    <t>526390</t>
  </si>
  <si>
    <t>526372</t>
  </si>
  <si>
    <t>562401</t>
  </si>
  <si>
    <t>526345</t>
  </si>
  <si>
    <t>526346</t>
  </si>
  <si>
    <t>526398</t>
  </si>
  <si>
    <t>526399</t>
  </si>
  <si>
    <t>526355</t>
  </si>
  <si>
    <t>526374</t>
  </si>
  <si>
    <t>526401</t>
  </si>
  <si>
    <t>526375</t>
  </si>
  <si>
    <t>526376</t>
  </si>
  <si>
    <t>526347</t>
  </si>
  <si>
    <t>526402</t>
  </si>
  <si>
    <t>526343</t>
  </si>
  <si>
    <t>526391</t>
  </si>
  <si>
    <t>526383</t>
  </si>
  <si>
    <t>526384</t>
  </si>
  <si>
    <t>526385</t>
  </si>
  <si>
    <t>571144</t>
  </si>
  <si>
    <t>526392</t>
  </si>
  <si>
    <t>562402</t>
  </si>
  <si>
    <t>562403</t>
  </si>
  <si>
    <t>562404</t>
  </si>
  <si>
    <t>562405</t>
  </si>
  <si>
    <t>562406</t>
  </si>
  <si>
    <t>562407</t>
  </si>
  <si>
    <t>562408</t>
  </si>
  <si>
    <t>562409</t>
  </si>
  <si>
    <t>562410</t>
  </si>
  <si>
    <t>562411</t>
  </si>
  <si>
    <t>562412</t>
  </si>
  <si>
    <t>562413</t>
  </si>
  <si>
    <t>562414</t>
  </si>
  <si>
    <t>562415</t>
  </si>
  <si>
    <t>562416</t>
  </si>
  <si>
    <t>562417</t>
  </si>
  <si>
    <t>562418</t>
  </si>
  <si>
    <t>526393</t>
  </si>
  <si>
    <t>526353</t>
  </si>
  <si>
    <t>526352</t>
  </si>
  <si>
    <t>526354</t>
  </si>
  <si>
    <t>526349</t>
  </si>
  <si>
    <t>526358</t>
  </si>
  <si>
    <t>562419</t>
  </si>
  <si>
    <t>562420</t>
  </si>
  <si>
    <t>526363</t>
  </si>
  <si>
    <t>526364</t>
  </si>
  <si>
    <t>526362</t>
  </si>
  <si>
    <t>526365</t>
  </si>
  <si>
    <t>526351</t>
  </si>
  <si>
    <t>526350</t>
  </si>
  <si>
    <t>526394</t>
  </si>
  <si>
    <t>526356</t>
  </si>
  <si>
    <t>526360</t>
  </si>
  <si>
    <t>526359</t>
  </si>
  <si>
    <t>526369</t>
  </si>
  <si>
    <t>526370</t>
  </si>
  <si>
    <t>526377</t>
  </si>
  <si>
    <t>526380</t>
  </si>
  <si>
    <t>526400</t>
  </si>
  <si>
    <t>526344</t>
  </si>
  <si>
    <t>526395</t>
  </si>
  <si>
    <t>526386</t>
  </si>
  <si>
    <t>526396</t>
  </si>
  <si>
    <t>526397</t>
  </si>
  <si>
    <t>526387</t>
  </si>
  <si>
    <t>526373</t>
  </si>
  <si>
    <t>526378</t>
  </si>
  <si>
    <t>526357</t>
  </si>
  <si>
    <t>526366</t>
  </si>
  <si>
    <t>526371</t>
  </si>
  <si>
    <t>526367</t>
  </si>
  <si>
    <t>562421</t>
  </si>
  <si>
    <t>526388</t>
  </si>
  <si>
    <t>526361</t>
  </si>
  <si>
    <t>526379</t>
  </si>
  <si>
    <t>526389</t>
  </si>
  <si>
    <t>Tabla Campos</t>
  </si>
  <si>
    <t>Ejercicio</t>
  </si>
  <si>
    <t>Fecha de inicio del periodo que se informa</t>
  </si>
  <si>
    <t>Fecha de término del periodo que se informa</t>
  </si>
  <si>
    <t>Tipo de procedimiento (catálogo)</t>
  </si>
  <si>
    <t>Materia o tipo de contratación (catálogo)</t>
  </si>
  <si>
    <t>Carácter del procedimiento (catálogo)</t>
  </si>
  <si>
    <t>Posibles contratantes 
Tabla_526345</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</si>
  <si>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</si>
  <si>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</si>
  <si>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</si>
  <si>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</si>
  <si>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Tabla_526374</t>
  </si>
  <si>
    <t>Fecha en la que se celebró la junta de aclaraciones</t>
  </si>
  <si>
    <t>Relación de asistentes a la junta de aclaraciones 
Tabla_526375</t>
  </si>
  <si>
    <t>Relación con los datos de los servidores públicos asistentes a la junta de aclaraciones 
Tabla_526376</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</si>
  <si>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</si>
  <si>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</si>
  <si>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</si>
  <si>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</si>
  <si>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</si>
  <si>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</si>
  <si>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</si>
  <si>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ESTE CRITERIO APLICA A PARTIR DEL 01/04/2023 -&gt; Sexo (catálogo)</t>
  </si>
  <si>
    <t xml:space="preserve">RFC de la persona física o moral contratista o proveedor </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</si>
  <si>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</si>
  <si>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</si>
  <si>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</si>
  <si>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</si>
  <si>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</si>
  <si>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</si>
  <si>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</si>
  <si>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</si>
  <si>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</si>
  <si>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</si>
  <si>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</si>
  <si>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</si>
  <si>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</si>
  <si>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</si>
  <si>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</si>
  <si>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</si>
  <si>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</si>
  <si>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Descripción de las razones que justifican su elección</t>
  </si>
  <si>
    <t>Área(s) solicitante</t>
  </si>
  <si>
    <t>Área(s) contratante(s)</t>
  </si>
  <si>
    <t>Área(s) responsable de su ejecución</t>
  </si>
  <si>
    <t xml:space="preserve">Número que identifique al contrato </t>
  </si>
  <si>
    <t>Fecha del contrato</t>
  </si>
  <si>
    <t>Fecha de inicio de la vigencia del contrato (día/mes/año)</t>
  </si>
  <si>
    <t>Fecha de término de la vigencia del contrato (día/mes/año)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</si>
  <si>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</si>
  <si>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</si>
  <si>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</si>
  <si>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</si>
  <si>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</si>
  <si>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</si>
  <si>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</si>
  <si>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</si>
  <si>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</si>
  <si>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</si>
  <si>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</si>
  <si>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</si>
  <si>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Tabla_526377</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</si>
  <si>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</si>
  <si>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</si>
  <si>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</si>
  <si>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</si>
  <si>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</si>
  <si>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</si>
  <si>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</si>
  <si>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</si>
  <si>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</si>
  <si>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Tabla_526378</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</si>
  <si>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</si>
  <si>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</si>
  <si>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</si>
  <si>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</si>
  <si>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</si>
  <si>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</si>
  <si>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</si>
  <si>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</si>
  <si>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</si>
  <si>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6F0B8FFF33A068AFC55C3C641E00C034</t>
  </si>
  <si>
    <t>2023</t>
  </si>
  <si>
    <t>01/01/2023</t>
  </si>
  <si>
    <t>31/03/2023</t>
  </si>
  <si>
    <t/>
  </si>
  <si>
    <t>15601481</t>
  </si>
  <si>
    <t>Este dato no se requiere para este periodo, de conformidad con las últimas modificaciones a los Lineamientos Técnicos Generales, aprobadas por el Pleno del Consejo Nacional del Sistema Nacional de Transparencia.</t>
  </si>
  <si>
    <t>Dirección de Obras Públicas</t>
  </si>
  <si>
    <t>18/04/2023</t>
  </si>
  <si>
    <t>A la fecha de corte no se han realizado procedimientos de licitación pública y/o invitación a cuando menos tres personas</t>
  </si>
  <si>
    <t>4F7882DCFE729880876B299B29581AEE</t>
  </si>
  <si>
    <t>01/04/2023</t>
  </si>
  <si>
    <t>30/06/2023</t>
  </si>
  <si>
    <t>Invitación a cuando menos tres personas</t>
  </si>
  <si>
    <t>Obra pública</t>
  </si>
  <si>
    <t>Nacional</t>
  </si>
  <si>
    <t>18405972</t>
  </si>
  <si>
    <t>LIC-YESCA-IR-FAISMUN-URB-002/2023</t>
  </si>
  <si>
    <t>https://municipiodelayesca.gob.mx/2023/ayuntamiento/obras-publicas/002/INV-002.pdf</t>
  </si>
  <si>
    <t>06/04/2023</t>
  </si>
  <si>
    <t>1. Rehabilitación de camino del crucero de El Trapiche a la localidad de El Trapiche.   2. Rehabilitación de camino del crucero de tortugas a la localidad de Amatlan de Jora.   3. Rehabilitación de camino de la localidad de San Juan Ixtapalapa a la localidad de El Pinal, en la localidad de El Pinal.   4. Rehabilitación de camino de la localidad de Hacienda de Ambas Aguas a la localidad de Amatlan de Jora, en la localidad de Amatlan de Jora.   5. Rehabilitación de camino de la localidad de San Pelayo a la localidad de Amatlan de Jora, en la localidad de Amatlan de Jora.   6. Rehabilitación de camino del crucero plan del muerto a la localidad de San Pelayo, en la localidad de San Pelayo.   7. Rehabilitación de camino del crucero de plan del muerto a la localidad de El Ranchito, en la localidad de El Ranchito.   8. Rehabilitación de camino de la localidad de Mesa de Colores a la localidad de El Ranchito, en la localidad de El Ranchito.   9. Rehabilitación de camino del crucero de las salvias a la localidad de Las Salvias.   10. Rehabilitación de camino del crucero del sauz de los hernández a la localidad de El Sauz de los Hernández.   11. Rehabilitación de camino rural del horno de castellones a la localidad de Mecatillo, en la localidad de Mecatillo.</t>
  </si>
  <si>
    <t>10/04/2023</t>
  </si>
  <si>
    <t>https://municipiodelayesca.gob.mx/2023/ayuntamiento/obras-publicas/002/02-JACLARACIONES.pdf</t>
  </si>
  <si>
    <t>https://municipiodelayesca.gob.mx/2023/ayuntamiento/obras-publicas/002/Apertura-002.pdf</t>
  </si>
  <si>
    <t>https://municipiodelayesca.gob.mx/2023/ayuntamiento/obras-publicas/002/Fallo-002.pdf</t>
  </si>
  <si>
    <t>Raúl Fernando</t>
  </si>
  <si>
    <t>Sifuentes</t>
  </si>
  <si>
    <t>Rodríguez</t>
  </si>
  <si>
    <t>SIROVIAL, S.A. de C.V.</t>
  </si>
  <si>
    <t>Hombre</t>
  </si>
  <si>
    <t>SIR090806QG9</t>
  </si>
  <si>
    <t>Avenida</t>
  </si>
  <si>
    <t>Aguamilpa</t>
  </si>
  <si>
    <t>195-8</t>
  </si>
  <si>
    <t>Ciudad</t>
  </si>
  <si>
    <t>Industrial</t>
  </si>
  <si>
    <t>180170001</t>
  </si>
  <si>
    <t>Tepic</t>
  </si>
  <si>
    <t>17</t>
  </si>
  <si>
    <t>18</t>
  </si>
  <si>
    <t>Nayarit</t>
  </si>
  <si>
    <t>63173</t>
  </si>
  <si>
    <t>Resultó ser la mas conveniente y fue evaluada como la mas solvente de acuerdo al análisis detallado</t>
  </si>
  <si>
    <t>Ayuntamiento de La Yesca</t>
  </si>
  <si>
    <t>CONT-FAISMUN-YESCA-URB-002/2023</t>
  </si>
  <si>
    <t>14/04/2023</t>
  </si>
  <si>
    <t>17/04/2023</t>
  </si>
  <si>
    <t>25/06/2023</t>
  </si>
  <si>
    <t>8005350.18</t>
  </si>
  <si>
    <t>9286206.21</t>
  </si>
  <si>
    <t>Peso</t>
  </si>
  <si>
    <t>Transferencia electrónica</t>
  </si>
  <si>
    <t>https://municipiodelayesca.gob.mx/2023/ayuntamiento/obras-publicas/contratos/Contrato-2.pdf</t>
  </si>
  <si>
    <t>Federales</t>
  </si>
  <si>
    <t>Ramo 33 Fondo de Aportaciones para la Infraestructura Social Municipal y de las Demarcaciones Territoriales del DF</t>
  </si>
  <si>
    <t>Fondo para la Infraestructura Social Municipal y de las Demarcaciones Territoriales del Distrito Federal (FAISMUN)</t>
  </si>
  <si>
    <t>1. El Trapiche.   2. Amatlan de Jora.   3. El Pinal.   4. Amatlan de Jora.   5. Amatlan de Jora.   6. San Pelayo.   7. El Ranchito.   8. El Ranchito.   9. Las Salvias.   10. Sauz de los Hernández.   11. Mecatillo.</t>
  </si>
  <si>
    <t>En finiquito</t>
  </si>
  <si>
    <t>No</t>
  </si>
  <si>
    <t>Mediante los comités de Participación Social</t>
  </si>
  <si>
    <t>https://municipiodelayesca.gob.mx/2023/ayuntamiento/obras-publicas/2o-trimestre-2023.pdf</t>
  </si>
  <si>
    <t>28/07/2023</t>
  </si>
  <si>
    <t>Por la naturaleza de la obra, esta no requirió estudios de impacto urbano y ambiental</t>
  </si>
  <si>
    <t>DE636AB20E981783C433609E2FFD1781</t>
  </si>
  <si>
    <t>18405973</t>
  </si>
  <si>
    <t>LIC-YESCA-IC3-FAISMUN-URB-003/2023</t>
  </si>
  <si>
    <t>https://municipiodelayesca.gob.mx/2023/ayuntamiento/obras-publicas/003/INV-003.pdf</t>
  </si>
  <si>
    <t>1. Rehabilitación de camino de la localidad de La Yesca a localidad de El Ranchito, en la localidad de La Yesca.   2. Rehabilitación de camino de la localidad de La Yesca a localidad de El Yesquero, en la localidad de La Yesca.   3. Rehabilitación de camino de la localidad de El Yesquero a localidad de Apozolco, en la localidad de Apozolco.   4. Rehabilitación de camino de la localidad de El Izote a la localidad de Apozolco, en la localidad de Apozolco.   5. Rehabilitación de camino de la localidad de El Izote a la localidad de El Tacuache, en la localidad de El Izote.   6. Rehabilitación de camino de la localidad de El Tigre a la localidad de La Mora, en la localidad de El Tigre.</t>
  </si>
  <si>
    <t>https://municipiodelayesca.gob.mx/2023/ayuntamiento/obras-publicas/003/03-JACLARACIONES.pdf</t>
  </si>
  <si>
    <t>https://municipiodelayesca.gob.mx/2023/ayuntamiento/obras-publicas/003/Apertura-003.pdf</t>
  </si>
  <si>
    <t>https://municipiodelayesca.gob.mx/2023/ayuntamiento/obras-publicas/003/Fallo-003.pdf</t>
  </si>
  <si>
    <t>Alfonso</t>
  </si>
  <si>
    <t>Villaseñor</t>
  </si>
  <si>
    <t>Tapia</t>
  </si>
  <si>
    <t>Alfonso Villaseñor Tapia</t>
  </si>
  <si>
    <t>VITA870729L60</t>
  </si>
  <si>
    <t>Calle</t>
  </si>
  <si>
    <t>Latón</t>
  </si>
  <si>
    <t>177</t>
  </si>
  <si>
    <t>Colonia</t>
  </si>
  <si>
    <t>Valle de Matatipac</t>
  </si>
  <si>
    <t>63195</t>
  </si>
  <si>
    <t>CONT-FAISMUN-YESCA-URB-003/2023</t>
  </si>
  <si>
    <t>4021634.18</t>
  </si>
  <si>
    <t>4665095.65</t>
  </si>
  <si>
    <t>https://municipiodelayesca.gob.mx/2023/ayuntamiento/obras-publicas/contratos/Contrato-3.pdf</t>
  </si>
  <si>
    <t>1. La Yesca.   2. La Yesca.   3. Apozolco.   4. Apozolco.   5. El Izote.   6. El Tigre.</t>
  </si>
  <si>
    <t>5412A657AA8A8F5BD2879810312E8549</t>
  </si>
  <si>
    <t>18405974</t>
  </si>
  <si>
    <t>LIC-YESCA-IC3-FAISMUN-URB-004/2023</t>
  </si>
  <si>
    <t>https://municipiodelayesca.gob.mx/2023/ayuntamiento/obras-publicas/004/INV-004.pdf</t>
  </si>
  <si>
    <t>1. Rehabilitación de camino del crucero de El Fortín a la localidad de Las Jaras, en la localidad de Las Jaras.   2. Rehabilitación de camino del crucero de El Carrizal a la localidad de El Carrizal.   3. Rehabilitación de camino de la localidad de Tatepuzco a la localidad de La Manga Larga, en la localidad de La Manga Larga.   4. Rehabilitación de camino de la localidad de La Manga Larga a la localidad de La Cienega, en la localidad de La Cienega.   5. Rehabilitación de camino del crucero de la playa a la localidad de San Juan, en la localidad de San Juan.   6. Rehabilitación de camino de la localidad de La Playa a la localidad de Palmillas, en la localidad de La Playa.   7. Rehabilitación de camino del crucero de el nicho a la localidad de Palmillas, en la localidad de Palmillas.   8. Rehabilitación de camino del crucero de Mesa de Guanacaste a la localidad de Mesa de Guanacaste.   9. Rehabilitación de camino del crucero del toro prieto a la localidad de La Cuchilla.   10. Rehabilitación de camino del crucero de el nicho a la localidad de El Nicho.   11. Rehabilitación de camino del crucero de el nicho a la localidad de El Trapiche, en la localidad de El Trapiche.</t>
  </si>
  <si>
    <t>https://municipiodelayesca.gob.mx/2023/ayuntamiento/obras-publicas/004/04-JACLARACIONES.pdf</t>
  </si>
  <si>
    <t>https://municipiodelayesca.gob.mx/2023/ayuntamiento/obras-publicas/004/Apertura-004.pdf</t>
  </si>
  <si>
    <t>https://municipiodelayesca.gob.mx/2023/ayuntamiento/obras-publicas/004/Fallo-004.pdf</t>
  </si>
  <si>
    <t>CONT-FAISMUN-YESCA-URB-004/2023</t>
  </si>
  <si>
    <t>7425029.65</t>
  </si>
  <si>
    <t>8613034.39</t>
  </si>
  <si>
    <t>https://municipiodelayesca.gob.mx/2023/ayuntamiento/obras-publicas/contratos/Contrato-4.pdf</t>
  </si>
  <si>
    <t>1. Las Jaras.   2. El Carrizal.   3. La Manga Larga.   4. La Cienega.   5. San Juan.   6. La Playa.   7. Palmillas.   8. Mesa de Guanacaste.   9. La Cuchilla.   10. El Nicho.   11. El Trapiche.</t>
  </si>
  <si>
    <t>86A896BBCA7A9C00AE984ECB37694887</t>
  </si>
  <si>
    <t>18405975</t>
  </si>
  <si>
    <t>LIC-YESCA-IC3-FAISMUN-URB-005/2023</t>
  </si>
  <si>
    <t>https://municipiodelayesca.gob.mx/2023/ayuntamiento/obras-publicas/005/INV-005.pdf</t>
  </si>
  <si>
    <t>1. Rehabilitación de camino de la localidad de Huajimic a la localidad de Mesa de Pajaritos, en la localidad de Huajimic.   2. Rehabilitación de camino de la localidad de Huajimic a la localidad de Mesa de Chapalilla, en la localidad de Huajimic.   3. Rehabilitación de camino de la localidad de Guadalupe Ocotan a la localidad de Mesa de Chapalilla, en la localidad de Guadalupe Ocotan.   4. Rehabilitación de camino de la localidad de Guadalupe Ocotan a la localidad de El Encino, en la localidad de Guadalupe Ocotan.   5. Rehabilitación de camino rural del crucero del pinito (El Pino) a la localidad de El Pinito (El Pino).</t>
  </si>
  <si>
    <t>https://municipiodelayesca.gob.mx/2023/ayuntamiento/obras-publicas/005/05-JACLARACIONES.pdf</t>
  </si>
  <si>
    <t>https://municipiodelayesca.gob.mx/2023/ayuntamiento/obras-publicas/005/Apertura-005.pdf</t>
  </si>
  <si>
    <t>https://municipiodelayesca.gob.mx/2023/ayuntamiento/obras-publicas/005/Fallo-005.pdf</t>
  </si>
  <si>
    <t>CONT-FAISMUN-YESCA-URB-005/2023</t>
  </si>
  <si>
    <t>4519738.64</t>
  </si>
  <si>
    <t>5242896.82</t>
  </si>
  <si>
    <t>https://municipiodelayesca.gob.mx/2023/ayuntamiento/obras-publicas/contratos/Contrato-5.pdf</t>
  </si>
  <si>
    <t>1. Huajimic.   2. Huajimic.   3. Guadalupe Ocotan.   4. Guadalupe Ocotan.   5. El Pinito (El Pino).</t>
  </si>
  <si>
    <t>3CFDFBA1A5BA1EBD3F757F102C915493</t>
  </si>
  <si>
    <t>18405971</t>
  </si>
  <si>
    <t>LIC-YESCA-IC3-FAISMUN-URB-001/2023</t>
  </si>
  <si>
    <t>https://municipiodelayesca.gob.mx/2023/ayuntamiento/obras-publicas/001/INV-001.pdf</t>
  </si>
  <si>
    <t>1. Rehabilitación de camino de Cimientos a La Escondida, en la localidad de Cimientos.   2. Rehabilitación de camino del crucero de El Húmedo a la localidad de La Hermandad (límites con el estado de Jalisco), en la localidad de Popota.   3. Rehabilitación de camino de la localidad de Cortapico a la localidad de La Hermandad, en la localidad de Cortapico.   4. Rehabilitación de camino de la localidad de Apozolco a la localidad de Cortapico, en la localidad de Apozolco.</t>
  </si>
  <si>
    <t>https://municipiodelayesca.gob.mx/2023/ayuntamiento/obras-publicas/001/01-JACLARACIONES.pdf</t>
  </si>
  <si>
    <t>https://municipiodelayesca.gob.mx/2023/ayuntamiento/obras-publicas/001/Apertura-001.pdf</t>
  </si>
  <si>
    <t>https://municipiodelayesca.gob.mx/2023/ayuntamiento/obras-publicas/001/Fallo-001.pdf</t>
  </si>
  <si>
    <t>CONT-FAISMUN-YESCA-URB-001/2023</t>
  </si>
  <si>
    <t>3116395.18</t>
  </si>
  <si>
    <t>3615018.41</t>
  </si>
  <si>
    <t>https://municipiodelayesca.gob.mx/2023/ayuntamiento/obras-publicas/contratos/Contrato-1.pdf</t>
  </si>
  <si>
    <t>1. Cimientos.   2. Popota.   3. Cortapico.   4. Apozolco.</t>
  </si>
  <si>
    <t>74D7D67E2082FEAC6BDEAC1C955132FF</t>
  </si>
  <si>
    <t>01/07/2023</t>
  </si>
  <si>
    <t>30/09/2023</t>
  </si>
  <si>
    <t>18746887</t>
  </si>
  <si>
    <t>26/10/2023</t>
  </si>
  <si>
    <t>En el periodo reportado no se realizaron procedimientos de licitación pública y/o invitación a cuando menos tres personas.</t>
  </si>
  <si>
    <t>Licitación pública</t>
  </si>
  <si>
    <t>Otro (especificar)</t>
  </si>
  <si>
    <t>Servicios relacionados con obra pública</t>
  </si>
  <si>
    <t>Adquisiciones</t>
  </si>
  <si>
    <t>Arrendamientos</t>
  </si>
  <si>
    <t>Servicios</t>
  </si>
  <si>
    <t>Internacional</t>
  </si>
  <si>
    <t>Mujer</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</si>
  <si>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</si>
  <si>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</si>
  <si>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</si>
  <si>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</si>
  <si>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</si>
  <si>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</si>
  <si>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</si>
  <si>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</si>
  <si>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</si>
  <si>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</si>
  <si>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</si>
  <si>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</si>
  <si>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</si>
  <si>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</si>
  <si>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</si>
  <si>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</si>
  <si>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</si>
  <si>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</si>
  <si>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</si>
  <si>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</si>
  <si>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</si>
  <si>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</si>
  <si>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</si>
  <si>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</si>
  <si>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Aeropuerto</t>
  </si>
  <si>
    <t>Barrio</t>
  </si>
  <si>
    <t>Cantón</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</si>
  <si>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</si>
  <si>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</si>
  <si>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</si>
  <si>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</si>
  <si>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</si>
  <si>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</si>
  <si>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</si>
  <si>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</si>
  <si>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</si>
  <si>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</si>
  <si>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</si>
  <si>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</si>
  <si>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</si>
  <si>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</si>
  <si>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</si>
  <si>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</si>
  <si>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</si>
  <si>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</si>
  <si>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</si>
  <si>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</si>
  <si>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</si>
  <si>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</si>
  <si>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</si>
  <si>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</si>
  <si>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</si>
  <si>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</si>
  <si>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</si>
  <si>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</si>
  <si>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</si>
  <si>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</si>
  <si>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</si>
  <si>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</si>
  <si>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</si>
  <si>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</si>
  <si>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</si>
  <si>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</si>
  <si>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</si>
  <si>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</si>
  <si>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</si>
  <si>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</si>
  <si>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</si>
  <si>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</si>
  <si>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</si>
  <si>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</si>
  <si>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</si>
  <si>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</si>
  <si>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</si>
  <si>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</si>
  <si>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</si>
  <si>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</si>
  <si>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</si>
  <si>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</si>
  <si>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</si>
  <si>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</si>
  <si>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</si>
  <si>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</si>
  <si>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</si>
  <si>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</si>
  <si>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</si>
  <si>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</si>
  <si>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</si>
  <si>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</si>
  <si>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</si>
  <si>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</si>
  <si>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Estatales</t>
  </si>
  <si>
    <t>Municipales</t>
  </si>
  <si>
    <t>En planeación</t>
  </si>
  <si>
    <t>En ejecución</t>
  </si>
  <si>
    <t>Si</t>
  </si>
  <si>
    <t>67423</t>
  </si>
  <si>
    <t>67424</t>
  </si>
  <si>
    <t>67425</t>
  </si>
  <si>
    <t>67426</t>
  </si>
  <si>
    <t>77369</t>
  </si>
  <si>
    <t>67427</t>
  </si>
  <si>
    <t>Id</t>
  </si>
  <si>
    <t>Nombre(s)</t>
  </si>
  <si>
    <t>Primer apellido</t>
  </si>
  <si>
    <t>Segundo apellido</t>
  </si>
  <si>
    <t>Razón Social</t>
  </si>
  <si>
    <t>Sexo (catálogo)</t>
  </si>
  <si>
    <t xml:space="preserve">RFC de los posibles contratantes </t>
  </si>
  <si>
    <t>52A4B22A5741721B7B220B4692F84BF9</t>
  </si>
  <si>
    <t>9B4E85BA1F0F9AB8FD042D3115800EDE</t>
  </si>
  <si>
    <t>Karina Mireya</t>
  </si>
  <si>
    <t>Monarrez</t>
  </si>
  <si>
    <t>Avilez</t>
  </si>
  <si>
    <t>Karina Mireya Monarrez Avilez</t>
  </si>
  <si>
    <t>MOAK770823R16</t>
  </si>
  <si>
    <t>61F9A269A87B89B3E0FE44A5A3F11095</t>
  </si>
  <si>
    <t>Saulo</t>
  </si>
  <si>
    <t>Mascareño</t>
  </si>
  <si>
    <t>Carrillo</t>
  </si>
  <si>
    <t>Compañía Constructora El Nayar S.A. de C.V.</t>
  </si>
  <si>
    <t>CNA060930TYA</t>
  </si>
  <si>
    <t>F6B079D5AF0EBA90F193EA1DDD16E4BD</t>
  </si>
  <si>
    <t>863B3A46AF88C89A164280D7025A89EA</t>
  </si>
  <si>
    <t>9CD1AC303212A51EF58C652F17D522D5</t>
  </si>
  <si>
    <t>Edgar Iván</t>
  </si>
  <si>
    <t>Estrada</t>
  </si>
  <si>
    <t>Cárdenas</t>
  </si>
  <si>
    <t>Infraestructura Vial del Norte. S.A. de C.V.</t>
  </si>
  <si>
    <t>IVN201109FM6</t>
  </si>
  <si>
    <t>28D0CA545B14AA7560F78BBC6F78DACE</t>
  </si>
  <si>
    <t>974A451F8FA8B2614F02322473993980</t>
  </si>
  <si>
    <t>7DCABFB8AF92B8B428600980A2DBEE6D</t>
  </si>
  <si>
    <t>Isidro Rolando</t>
  </si>
  <si>
    <t>Gandara</t>
  </si>
  <si>
    <t>Mejía</t>
  </si>
  <si>
    <t>Grupo Constructor CAMSI S.A. de C.V.</t>
  </si>
  <si>
    <t>GCC191009JC3</t>
  </si>
  <si>
    <t>4BE15CD7EBD3C6412DAA6E51965F71C3</t>
  </si>
  <si>
    <t>2856AE8C340A6B35D11F4AA84DB85B28</t>
  </si>
  <si>
    <t>D0CEBE81D895F637BB5946B99E360B60</t>
  </si>
  <si>
    <t>Betzania</t>
  </si>
  <si>
    <t>Flores</t>
  </si>
  <si>
    <t>Rentería</t>
  </si>
  <si>
    <t>Cia. Constructora JORSAM S.A. de C.V.</t>
  </si>
  <si>
    <t>CCJ0810302L8</t>
  </si>
  <si>
    <t>E1E211D514ADD1A6C45114FD9113FC22</t>
  </si>
  <si>
    <t>44E30A9CEFCB58BB22DC68F6705AE566</t>
  </si>
  <si>
    <t>BF9C734731781B4F89F513802B1C525E</t>
  </si>
  <si>
    <t>67428</t>
  </si>
  <si>
    <t>67429</t>
  </si>
  <si>
    <t>67430</t>
  </si>
  <si>
    <t>67431</t>
  </si>
  <si>
    <t>77367</t>
  </si>
  <si>
    <t>67432</t>
  </si>
  <si>
    <t>Denominación o razón social</t>
  </si>
  <si>
    <t>RFC de las personas físicas o morales que presentaron una proposición u oferta</t>
  </si>
  <si>
    <t>ED8AE30223C81CAAE981584BB95C0203</t>
  </si>
  <si>
    <t>A6726C0F2948AA10A867370CE9E6ADEF</t>
  </si>
  <si>
    <t>44595385772B73EC607EDD3D0DEF5992</t>
  </si>
  <si>
    <t>65C39DFF7FD2B5F61EEE6222B015155B</t>
  </si>
  <si>
    <t>817A6C3A9E46B0F6E1113BACCFBF1A8E</t>
  </si>
  <si>
    <t>E45EE97A4F12F3B384172C7E2C653237</t>
  </si>
  <si>
    <t>827C26172FAAEF108E739A54DBDBACA0</t>
  </si>
  <si>
    <t>256DDD0467F25A85384D7D919889268A</t>
  </si>
  <si>
    <t>D0A42DD47BEDA88BE15724FC9C67D851</t>
  </si>
  <si>
    <t>4925345BA9293161D0F3222263A3E0F2</t>
  </si>
  <si>
    <t>0A11186AA9E193497BBA2DDDC81098E5</t>
  </si>
  <si>
    <t>C7F0415730311FB2A30435926D073819</t>
  </si>
  <si>
    <t>897179AE0FAA09A03D0B520E5D4C606E</t>
  </si>
  <si>
    <t>1736CB308764922298A801E85A0B1D10</t>
  </si>
  <si>
    <t>6617E05FD050EFD718C20779974AD33F</t>
  </si>
  <si>
    <t>67433</t>
  </si>
  <si>
    <t>67434</t>
  </si>
  <si>
    <t>67435</t>
  </si>
  <si>
    <t>67436</t>
  </si>
  <si>
    <t>77368</t>
  </si>
  <si>
    <t>67437</t>
  </si>
  <si>
    <t>RFC de las personas físicas o morales asistentes a la junta de aclaraciones</t>
  </si>
  <si>
    <t>E001C5ACEC133DCAD51BC80C5AE04C39</t>
  </si>
  <si>
    <t>636F2150A246CBC2BD7855AD66EFB7AA</t>
  </si>
  <si>
    <t>9B553282DFBEB3E292D92D50C6BE6D77</t>
  </si>
  <si>
    <t>E36786CA618ABFE1CE07F09A4C0E0E9E</t>
  </si>
  <si>
    <t>B828829A4240D96D437111F2D128AEBD</t>
  </si>
  <si>
    <t>66A65F54967BA550912B7F1D5ADEB0C8</t>
  </si>
  <si>
    <t>8D181CE32FADB9CD6EB709F99E590092</t>
  </si>
  <si>
    <t>8C05EA5BE8B76F501EB0DDCB70D7C694</t>
  </si>
  <si>
    <t>3BF89B7E1A756E19D36B79388FBAD8C0</t>
  </si>
  <si>
    <t>263DCB13F769968D72678EB3CDC29E29</t>
  </si>
  <si>
    <t>6B0687F3188F11F6ADA0D587534088E5</t>
  </si>
  <si>
    <t>4AD8ECFDF2C245C722322CFEC6680F25</t>
  </si>
  <si>
    <t>F503F87F61733D4D2C30CF368D750DD9</t>
  </si>
  <si>
    <t>6D6DCCD13CCAEE5C7605CC0DDAA67E4E</t>
  </si>
  <si>
    <t>1846C3D2378365F571F1909840D2FF88</t>
  </si>
  <si>
    <t>67438</t>
  </si>
  <si>
    <t>67439</t>
  </si>
  <si>
    <t>67440</t>
  </si>
  <si>
    <t>77387</t>
  </si>
  <si>
    <t>67442</t>
  </si>
  <si>
    <t>67441</t>
  </si>
  <si>
    <t>Nombre(s) del Servidor Público</t>
  </si>
  <si>
    <t>Primer apellido del Servidor Público</t>
  </si>
  <si>
    <t>Segundo apellido del Servidor Público</t>
  </si>
  <si>
    <t>RFC de los servidores públicos asistentes a la junta de aclaraciones</t>
  </si>
  <si>
    <t>Cargo que ocupa el Servidor Público dentro del SO</t>
  </si>
  <si>
    <t>FA8E1495D5265E7DD446CEE822A673C5</t>
  </si>
  <si>
    <t>Gilberto</t>
  </si>
  <si>
    <t>Hernández</t>
  </si>
  <si>
    <t>Corona</t>
  </si>
  <si>
    <t>HECG730829TS2</t>
  </si>
  <si>
    <t>Supervisor de obra</t>
  </si>
  <si>
    <t>B952F531C63F9B55E3E734C7771FB13B</t>
  </si>
  <si>
    <t>Sergio Arturo</t>
  </si>
  <si>
    <t>Ortega</t>
  </si>
  <si>
    <t>Ramírez</t>
  </si>
  <si>
    <t>OERS7304291N1</t>
  </si>
  <si>
    <t>Director de Obras Públicas</t>
  </si>
  <si>
    <t>84BA42DEDD72FEBC27AFFB71A4C83BCC</t>
  </si>
  <si>
    <t>Guillermo</t>
  </si>
  <si>
    <t>Camba</t>
  </si>
  <si>
    <t>Vergara</t>
  </si>
  <si>
    <t>CAVG710306M44</t>
  </si>
  <si>
    <t>Jefe de Normatividad y Licitaciones</t>
  </si>
  <si>
    <t>C6DBBCDBA4A58844A0C8DD3DE76864F2</t>
  </si>
  <si>
    <t>Vicente</t>
  </si>
  <si>
    <t>Silva</t>
  </si>
  <si>
    <t>Cortez</t>
  </si>
  <si>
    <t>SICV860706MF4</t>
  </si>
  <si>
    <t>F1F5F49476F33E72A9031727BB1B562A</t>
  </si>
  <si>
    <t>838E38BE61623DE549B2E10064859F80</t>
  </si>
  <si>
    <t>1B4307889ED392A6D5D23B975A5DA557</t>
  </si>
  <si>
    <t>Francisco Javier</t>
  </si>
  <si>
    <t>Navarrete</t>
  </si>
  <si>
    <t>Reyes</t>
  </si>
  <si>
    <t>NARF910716KH2</t>
  </si>
  <si>
    <t>CE80B9FC251C9661AD8A5BDF88C6DF50</t>
  </si>
  <si>
    <t>3CBD1760891007089AA9085F1A586175</t>
  </si>
  <si>
    <t>8554AD211D9BD7E83EDE5BB26621788F</t>
  </si>
  <si>
    <t>A146B9A798508E672585656CB1AC4212</t>
  </si>
  <si>
    <t>BA0C6EE7F4503813B7F503480A1302CB</t>
  </si>
  <si>
    <t>9AB7B9588456665D24077D120BCDD652</t>
  </si>
  <si>
    <t>C3C294046F10EE2E1BCB11594C9E7427</t>
  </si>
  <si>
    <t>FFA02394DB8D52D6290BD874FA6CF43F</t>
  </si>
  <si>
    <t>67443</t>
  </si>
  <si>
    <t>Partida Presupuestal</t>
  </si>
  <si>
    <t>88877955EFC8515A44F7E1380A3D163D</t>
  </si>
  <si>
    <t>615</t>
  </si>
  <si>
    <t>91451A1F46A9C5F2919A7DBCD7BB8499</t>
  </si>
  <si>
    <t>01DDD856921DBA45B9A68E98D667E38B</t>
  </si>
  <si>
    <t>F179D229F1DEFD2D007FD9B4C0D25030</t>
  </si>
  <si>
    <t>F802FE9E4F6508F7ABD05D3127B9FE55</t>
  </si>
  <si>
    <t>67444</t>
  </si>
  <si>
    <t>67445</t>
  </si>
  <si>
    <t>67446</t>
  </si>
  <si>
    <t>67447</t>
  </si>
  <si>
    <t>Número de convenio modificatorio</t>
  </si>
  <si>
    <t>Objeto del convenio modificatorio</t>
  </si>
  <si>
    <t>Fecha de firma del convenio modificatorio</t>
  </si>
  <si>
    <t>Hipervínculo al documento del convenio</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</si>
</sst>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13" Target="worksheets/sheet11.xml" Type="http://schemas.openxmlformats.org/officeDocument/2006/relationships/worksheet"/>
<Relationship Id="rId14" Target="worksheets/sheet12.xml" Type="http://schemas.openxmlformats.org/officeDocument/2006/relationships/worksheet"/>
<Relationship Id="rId15" Target="worksheets/sheet13.xml" Type="http://schemas.openxmlformats.org/officeDocument/2006/relationships/worksheet"/>
<Relationship Id="rId16" Target="worksheets/sheet14.xml" Type="http://schemas.openxmlformats.org/officeDocument/2006/relationships/worksheet"/>
<Relationship Id="rId17" Target="worksheets/sheet15.xml" Type="http://schemas.openxmlformats.org/officeDocument/2006/relationships/worksheet"/>
<Relationship Id="rId18" Target="worksheets/sheet16.xml" Type="http://schemas.openxmlformats.org/officeDocument/2006/relationships/worksheet"/>
<Relationship Id="rId19" Target="worksheets/sheet17.xml" Type="http://schemas.openxmlformats.org/officeDocument/2006/relationships/worksheet"/>
<Relationship Id="rId2" Target="styles.xml" Type="http://schemas.openxmlformats.org/officeDocument/2006/relationships/styles"/>
<Relationship Id="rId20" Target="worksheets/sheet18.xml" Type="http://schemas.openxmlformats.org/officeDocument/2006/relationships/worksheet"/>
<Relationship Id="rId21" Target="worksheets/sheet19.xml" Type="http://schemas.openxmlformats.org/officeDocument/2006/relationships/worksheet"/>
<Relationship Id="rId22" Target="worksheets/sheet20.xml" Type="http://schemas.openxmlformats.org/officeDocument/2006/relationships/worksheet"/>
<Relationship Id="rId23" Target="worksheets/sheet21.xml" Type="http://schemas.openxmlformats.org/officeDocument/2006/relationships/worksheet"/>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CE14"/>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35.30078125" customWidth="true" bestFit="true"/>
    <col min="6" max="6" width="35.16015625" customWidth="true" bestFit="true"/>
    <col min="7" max="7" width="32.796875" customWidth="true" bestFit="true"/>
    <col min="8" max="8" width="19.41015625" customWidth="true" bestFit="true"/>
    <col min="9" max="9" width="38.4140625" customWidth="true" bestFit="true"/>
    <col min="10" max="10" width="74.15234375" customWidth="true" bestFit="true"/>
    <col min="11" max="11" width="32.5703125" customWidth="true" bestFit="true"/>
    <col min="12" max="12" width="255.0" customWidth="true" bestFit="true"/>
    <col min="13" max="13" width="44.31640625" customWidth="true" bestFit="true"/>
    <col min="14" max="14" width="43.78125" customWidth="true" bestFit="true"/>
    <col min="15" max="15" width="42.21484375" customWidth="true" bestFit="true"/>
    <col min="16" max="16" width="73.296875" customWidth="true" bestFit="true"/>
    <col min="17" max="17" width="83.69921875" customWidth="true" bestFit="true"/>
    <col min="18" max="18" width="78.59765625" customWidth="true" bestFit="true"/>
    <col min="19" max="19" width="75.19921875" customWidth="true" bestFit="true"/>
    <col min="20" max="20" width="33.56640625" customWidth="true" bestFit="true"/>
    <col min="21" max="21" width="36.796875" customWidth="true" bestFit="true"/>
    <col min="22" max="22" width="38.640625" customWidth="true" bestFit="true"/>
    <col min="23" max="23" width="34.62109375" customWidth="true" bestFit="true"/>
    <col min="24" max="24" width="181.82421875" customWidth="true" bestFit="true"/>
    <col min="25" max="25" width="48.57421875" customWidth="true" bestFit="true"/>
    <col min="26" max="26" width="69.45703125" customWidth="true" bestFit="true"/>
    <col min="27" max="27" width="63.5546875" customWidth="true" bestFit="true"/>
    <col min="28" max="28" width="60.94921875" customWidth="true" bestFit="true"/>
    <col min="29" max="29" width="70.41015625" customWidth="true" bestFit="true"/>
    <col min="30" max="30" width="74.4140625" customWidth="true" bestFit="true"/>
    <col min="31" max="31" width="68.97265625" customWidth="true" bestFit="true"/>
    <col min="32" max="32" width="64.51953125" customWidth="true" bestFit="true"/>
    <col min="33" max="33" width="66.51953125" customWidth="true" bestFit="true"/>
    <col min="34" max="34" width="64.6640625" customWidth="true" bestFit="true"/>
    <col min="35" max="35" width="77.3203125" customWidth="true" bestFit="true"/>
    <col min="36" max="36" width="72.95703125" customWidth="true" bestFit="true"/>
    <col min="37" max="37" width="83.9609375" customWidth="true" bestFit="true"/>
    <col min="38" max="38" width="59.14453125" customWidth="true" bestFit="true"/>
    <col min="39" max="39" width="60.0390625" customWidth="true" bestFit="true"/>
    <col min="40" max="40" width="62.50390625" customWidth="true" bestFit="true"/>
    <col min="41" max="41" width="60.8203125" customWidth="true" bestFit="true"/>
    <col min="42" max="42" width="63.33984375" customWidth="true" bestFit="true"/>
    <col min="43" max="43" width="85.87109375" customWidth="true" bestFit="true"/>
    <col min="44" max="44" width="23.17578125" customWidth="true" bestFit="true"/>
    <col min="45" max="45" width="24.24609375" customWidth="true" bestFit="true"/>
    <col min="46" max="46" width="31.20703125" customWidth="true" bestFit="true"/>
    <col min="47" max="47" width="32.5859375" customWidth="true" bestFit="true"/>
    <col min="48" max="48" width="16.55859375" customWidth="true" bestFit="true"/>
    <col min="49" max="49" width="48.33984375" customWidth="true" bestFit="true"/>
    <col min="50" max="50" width="50.484375" customWidth="true" bestFit="true"/>
    <col min="51" max="51" width="37.1171875" customWidth="true" bestFit="true"/>
    <col min="52" max="52" width="47.34765625" customWidth="true" bestFit="true"/>
    <col min="53" max="53" width="43.9765625" customWidth="true" bestFit="true"/>
    <col min="54" max="54" width="44.46484375" customWidth="true" bestFit="true"/>
    <col min="55" max="55" width="14.453125" customWidth="true" bestFit="true"/>
    <col min="56" max="56" width="35.3359375" customWidth="true" bestFit="true"/>
    <col min="57" max="57" width="22.15234375" customWidth="true" bestFit="true"/>
    <col min="58" max="58" width="255.0" customWidth="true" bestFit="true"/>
    <col min="59" max="59" width="41.18359375" customWidth="true" bestFit="true"/>
    <col min="60" max="60" width="43.328125" customWidth="true" bestFit="true"/>
    <col min="61" max="61" width="81.13671875" customWidth="true" bestFit="true"/>
    <col min="62" max="62" width="46.5234375" customWidth="true" bestFit="true"/>
    <col min="63" max="63" width="38.515625" customWidth="true" bestFit="true"/>
    <col min="64" max="64" width="36.1328125" customWidth="true" bestFit="true"/>
    <col min="65" max="65" width="98.3125" customWidth="true" bestFit="true"/>
    <col min="66" max="66" width="96.23828125" customWidth="true" bestFit="true"/>
    <col min="67" max="67" width="167.22265625" customWidth="true" bestFit="true"/>
    <col min="68" max="68" width="255.0" customWidth="true" bestFit="true"/>
    <col min="69" max="69" width="60.078125" customWidth="true" bestFit="true"/>
    <col min="70" max="70" width="81.9765625" customWidth="true" bestFit="true"/>
    <col min="71" max="71" width="51.078125" customWidth="true" bestFit="true"/>
    <col min="72" max="72" width="42.2109375" customWidth="true" bestFit="true"/>
    <col min="73" max="73" width="22.52734375" customWidth="true" bestFit="true"/>
    <col min="74" max="74" width="56.94921875" customWidth="true" bestFit="true"/>
    <col min="75" max="75" width="78.953125" customWidth="true" bestFit="true"/>
    <col min="76" max="76" width="78.953125" customWidth="true" bestFit="true"/>
    <col min="77" max="77" width="76.5078125" customWidth="true" bestFit="true"/>
    <col min="78" max="78" width="81.9765625" customWidth="true" bestFit="true"/>
    <col min="79" max="79" width="73.1796875" customWidth="true" bestFit="true"/>
    <col min="80" max="80" width="17.5390625" customWidth="true" bestFit="true"/>
    <col min="81" max="81" width="20.015625" customWidth="true" bestFit="true"/>
    <col min="82" max="82" width="103.65625" customWidth="true" bestFit="true"/>
    <col min="1" max="1" width="35.77343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8</v>
      </c>
      <c r="H4" t="s">
        <v>9</v>
      </c>
      <c r="I4" t="s">
        <v>6</v>
      </c>
      <c r="J4" t="s">
        <v>10</v>
      </c>
      <c r="K4" t="s">
        <v>7</v>
      </c>
      <c r="L4" t="s">
        <v>11</v>
      </c>
      <c r="M4" t="s">
        <v>9</v>
      </c>
      <c r="N4" t="s">
        <v>7</v>
      </c>
      <c r="O4" t="s">
        <v>9</v>
      </c>
      <c r="P4" t="s">
        <v>9</v>
      </c>
      <c r="Q4" t="s">
        <v>10</v>
      </c>
      <c r="R4" t="s">
        <v>10</v>
      </c>
      <c r="S4" t="s">
        <v>10</v>
      </c>
      <c r="T4" t="s">
        <v>11</v>
      </c>
      <c r="U4" t="s">
        <v>11</v>
      </c>
      <c r="V4" t="s">
        <v>11</v>
      </c>
      <c r="W4" t="s">
        <v>11</v>
      </c>
      <c r="X4" t="s">
        <v>8</v>
      </c>
      <c r="Y4" t="s">
        <v>6</v>
      </c>
      <c r="Z4" t="s">
        <v>8</v>
      </c>
      <c r="AA4" t="s">
        <v>6</v>
      </c>
      <c r="AB4" t="s">
        <v>6</v>
      </c>
      <c r="AC4" t="s">
        <v>6</v>
      </c>
      <c r="AD4" t="s">
        <v>8</v>
      </c>
      <c r="AE4" t="s">
        <v>11</v>
      </c>
      <c r="AF4" t="s">
        <v>6</v>
      </c>
      <c r="AG4" t="s">
        <v>11</v>
      </c>
      <c r="AH4" t="s">
        <v>6</v>
      </c>
      <c r="AI4" t="s">
        <v>11</v>
      </c>
      <c r="AJ4" t="s">
        <v>6</v>
      </c>
      <c r="AK4" t="s">
        <v>8</v>
      </c>
      <c r="AL4" t="s">
        <v>6</v>
      </c>
      <c r="AM4" t="s">
        <v>11</v>
      </c>
      <c r="AN4" t="s">
        <v>11</v>
      </c>
      <c r="AO4" t="s">
        <v>11</v>
      </c>
      <c r="AP4" t="s">
        <v>11</v>
      </c>
      <c r="AQ4" t="s">
        <v>11</v>
      </c>
      <c r="AR4" t="s">
        <v>11</v>
      </c>
      <c r="AS4" t="s">
        <v>11</v>
      </c>
      <c r="AT4" t="s">
        <v>11</v>
      </c>
      <c r="AU4" t="s">
        <v>6</v>
      </c>
      <c r="AV4" t="s">
        <v>7</v>
      </c>
      <c r="AW4" t="s">
        <v>7</v>
      </c>
      <c r="AX4" t="s">
        <v>7</v>
      </c>
      <c r="AY4" t="s">
        <v>12</v>
      </c>
      <c r="AZ4" t="s">
        <v>12</v>
      </c>
      <c r="BA4" t="s">
        <v>12</v>
      </c>
      <c r="BB4" t="s">
        <v>12</v>
      </c>
      <c r="BC4" t="s">
        <v>6</v>
      </c>
      <c r="BD4" t="s">
        <v>6</v>
      </c>
      <c r="BE4" t="s">
        <v>6</v>
      </c>
      <c r="BF4" t="s">
        <v>11</v>
      </c>
      <c r="BG4" t="s">
        <v>7</v>
      </c>
      <c r="BH4" t="s">
        <v>7</v>
      </c>
      <c r="BI4" t="s">
        <v>10</v>
      </c>
      <c r="BJ4" t="s">
        <v>10</v>
      </c>
      <c r="BK4" t="s">
        <v>9</v>
      </c>
      <c r="BL4" t="s">
        <v>8</v>
      </c>
      <c r="BM4" t="s">
        <v>6</v>
      </c>
      <c r="BN4" t="s">
        <v>6</v>
      </c>
      <c r="BO4" t="s">
        <v>11</v>
      </c>
      <c r="BP4" t="s">
        <v>11</v>
      </c>
      <c r="BQ4" t="s">
        <v>10</v>
      </c>
      <c r="BR4" t="s">
        <v>11</v>
      </c>
      <c r="BS4" t="s">
        <v>8</v>
      </c>
      <c r="BT4" t="s">
        <v>8</v>
      </c>
      <c r="BU4" t="s">
        <v>9</v>
      </c>
      <c r="BV4" t="s">
        <v>11</v>
      </c>
      <c r="BW4" t="s">
        <v>10</v>
      </c>
      <c r="BX4" t="s">
        <v>10</v>
      </c>
      <c r="BY4" t="s">
        <v>10</v>
      </c>
      <c r="BZ4" t="s">
        <v>10</v>
      </c>
      <c r="CA4" t="s">
        <v>11</v>
      </c>
      <c r="CB4" t="s">
        <v>7</v>
      </c>
      <c r="CC4" t="s">
        <v>13</v>
      </c>
      <c r="CD4" t="s">
        <v>14</v>
      </c>
    </row>
    <row r="5" hidden="true">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c r="AW5" t="s">
        <v>62</v>
      </c>
      <c r="AX5" t="s">
        <v>63</v>
      </c>
      <c r="AY5" t="s">
        <v>64</v>
      </c>
      <c r="AZ5" t="s">
        <v>65</v>
      </c>
      <c r="BA5" t="s">
        <v>66</v>
      </c>
      <c r="BB5" t="s">
        <v>67</v>
      </c>
      <c r="BC5" t="s">
        <v>68</v>
      </c>
      <c r="BD5" t="s">
        <v>69</v>
      </c>
      <c r="BE5" t="s">
        <v>70</v>
      </c>
      <c r="BF5" t="s">
        <v>71</v>
      </c>
      <c r="BG5" t="s">
        <v>72</v>
      </c>
      <c r="BH5" t="s">
        <v>73</v>
      </c>
      <c r="BI5" t="s">
        <v>74</v>
      </c>
      <c r="BJ5" t="s">
        <v>75</v>
      </c>
      <c r="BK5" t="s">
        <v>76</v>
      </c>
      <c r="BL5" t="s">
        <v>77</v>
      </c>
      <c r="BM5" t="s">
        <v>78</v>
      </c>
      <c r="BN5" t="s">
        <v>79</v>
      </c>
      <c r="BO5" t="s">
        <v>80</v>
      </c>
      <c r="BP5" t="s">
        <v>81</v>
      </c>
      <c r="BQ5" t="s">
        <v>82</v>
      </c>
      <c r="BR5" t="s">
        <v>83</v>
      </c>
      <c r="BS5" t="s">
        <v>84</v>
      </c>
      <c r="BT5" t="s">
        <v>85</v>
      </c>
      <c r="BU5" t="s">
        <v>86</v>
      </c>
      <c r="BV5" t="s">
        <v>87</v>
      </c>
      <c r="BW5" t="s">
        <v>88</v>
      </c>
      <c r="BX5" t="s">
        <v>89</v>
      </c>
      <c r="BY5" t="s">
        <v>90</v>
      </c>
      <c r="BZ5" t="s">
        <v>91</v>
      </c>
      <c r="CA5" t="s">
        <v>92</v>
      </c>
      <c r="CB5" t="s">
        <v>93</v>
      </c>
      <c r="CC5" t="s">
        <v>94</v>
      </c>
      <c r="CD5" t="s">
        <v>95</v>
      </c>
    </row>
    <row r="6">
      <c r="A6" t="s" s="1">
        <v>96</v>
      </c>
    </row>
    <row r="7">
      <c r="B7" t="s" s="2">
        <v>97</v>
      </c>
      <c r="C7" t="s" s="2">
        <v>98</v>
      </c>
      <c r="D7" t="s" s="2">
        <v>99</v>
      </c>
      <c r="E7" t="s" s="2">
        <v>100</v>
      </c>
      <c r="F7" t="s" s="2">
        <v>101</v>
      </c>
      <c r="G7" t="s" s="2">
        <v>102</v>
      </c>
      <c r="H7" t="s" s="2">
        <v>103</v>
      </c>
      <c r="I7" t="s" s="2">
        <v>104</v>
      </c>
      <c r="J7" t="s" s="2">
        <v>105</v>
      </c>
      <c r="K7" t="s" s="2">
        <v>106</v>
      </c>
      <c r="L7" t="s" s="2">
        <v>107</v>
      </c>
      <c r="M7" t="s" s="2">
        <v>108</v>
      </c>
      <c r="N7" t="s" s="2">
        <v>109</v>
      </c>
      <c r="O7" t="s" s="2">
        <v>110</v>
      </c>
      <c r="P7" t="s" s="2">
        <v>111</v>
      </c>
      <c r="Q7" t="s" s="2">
        <v>112</v>
      </c>
      <c r="R7" t="s" s="2">
        <v>113</v>
      </c>
      <c r="S7" t="s" s="2">
        <v>114</v>
      </c>
      <c r="T7" t="s" s="2">
        <v>115</v>
      </c>
      <c r="U7" t="s" s="2">
        <v>116</v>
      </c>
      <c r="V7" t="s" s="2">
        <v>117</v>
      </c>
      <c r="W7" t="s" s="2">
        <v>118</v>
      </c>
      <c r="X7" t="s" s="2">
        <v>119</v>
      </c>
      <c r="Y7" t="s" s="2">
        <v>120</v>
      </c>
      <c r="Z7" t="s" s="2">
        <v>121</v>
      </c>
      <c r="AA7" t="s" s="2">
        <v>122</v>
      </c>
      <c r="AB7" t="s" s="2">
        <v>123</v>
      </c>
      <c r="AC7" t="s" s="2">
        <v>124</v>
      </c>
      <c r="AD7" t="s" s="2">
        <v>125</v>
      </c>
      <c r="AE7" t="s" s="2">
        <v>126</v>
      </c>
      <c r="AF7" t="s" s="2">
        <v>127</v>
      </c>
      <c r="AG7" t="s" s="2">
        <v>128</v>
      </c>
      <c r="AH7" t="s" s="2">
        <v>129</v>
      </c>
      <c r="AI7" t="s" s="2">
        <v>130</v>
      </c>
      <c r="AJ7" t="s" s="2">
        <v>131</v>
      </c>
      <c r="AK7" t="s" s="2">
        <v>132</v>
      </c>
      <c r="AL7" t="s" s="2">
        <v>133</v>
      </c>
      <c r="AM7" t="s" s="2">
        <v>134</v>
      </c>
      <c r="AN7" t="s" s="2">
        <v>135</v>
      </c>
      <c r="AO7" t="s" s="2">
        <v>136</v>
      </c>
      <c r="AP7" t="s" s="2">
        <v>137</v>
      </c>
      <c r="AQ7" t="s" s="2">
        <v>138</v>
      </c>
      <c r="AR7" t="s" s="2">
        <v>139</v>
      </c>
      <c r="AS7" t="s" s="2">
        <v>140</v>
      </c>
      <c r="AT7" t="s" s="2">
        <v>141</v>
      </c>
      <c r="AU7" t="s" s="2">
        <v>142</v>
      </c>
      <c r="AV7" t="s" s="2">
        <v>143</v>
      </c>
      <c r="AW7" t="s" s="2">
        <v>144</v>
      </c>
      <c r="AX7" t="s" s="2">
        <v>145</v>
      </c>
      <c r="AY7" t="s" s="2">
        <v>146</v>
      </c>
      <c r="AZ7" t="s" s="2">
        <v>147</v>
      </c>
      <c r="BA7" t="s" s="2">
        <v>148</v>
      </c>
      <c r="BB7" t="s" s="2">
        <v>149</v>
      </c>
      <c r="BC7" t="s" s="2">
        <v>150</v>
      </c>
      <c r="BD7" t="s" s="2">
        <v>151</v>
      </c>
      <c r="BE7" t="s" s="2">
        <v>152</v>
      </c>
      <c r="BF7" t="s" s="2">
        <v>153</v>
      </c>
      <c r="BG7" t="s" s="2">
        <v>154</v>
      </c>
      <c r="BH7" t="s" s="2">
        <v>155</v>
      </c>
      <c r="BI7" t="s" s="2">
        <v>156</v>
      </c>
      <c r="BJ7" t="s" s="2">
        <v>157</v>
      </c>
      <c r="BK7" t="s" s="2">
        <v>158</v>
      </c>
      <c r="BL7" t="s" s="2">
        <v>159</v>
      </c>
      <c r="BM7" t="s" s="2">
        <v>160</v>
      </c>
      <c r="BN7" t="s" s="2">
        <v>161</v>
      </c>
      <c r="BO7" t="s" s="2">
        <v>162</v>
      </c>
      <c r="BP7" t="s" s="2">
        <v>163</v>
      </c>
      <c r="BQ7" t="s" s="2">
        <v>164</v>
      </c>
      <c r="BR7" t="s" s="2">
        <v>165</v>
      </c>
      <c r="BS7" t="s" s="2">
        <v>166</v>
      </c>
      <c r="BT7" t="s" s="2">
        <v>167</v>
      </c>
      <c r="BU7" t="s" s="2">
        <v>168</v>
      </c>
      <c r="BV7" t="s" s="2">
        <v>169</v>
      </c>
      <c r="BW7" t="s" s="2">
        <v>170</v>
      </c>
      <c r="BX7" t="s" s="2">
        <v>171</v>
      </c>
      <c r="BY7" t="s" s="2">
        <v>172</v>
      </c>
      <c r="BZ7" t="s" s="2">
        <v>173</v>
      </c>
      <c r="CA7" t="s" s="2">
        <v>174</v>
      </c>
      <c r="CB7" t="s" s="2">
        <v>175</v>
      </c>
      <c r="CC7" t="s" s="2">
        <v>176</v>
      </c>
      <c r="CD7" t="s" s="2">
        <v>177</v>
      </c>
    </row>
    <row r="8" ht="45.0" customHeight="true">
      <c r="A8" t="s" s="4">
        <v>178</v>
      </c>
      <c r="B8" t="s" s="4">
        <v>179</v>
      </c>
      <c r="C8" t="s" s="4">
        <v>180</v>
      </c>
      <c r="D8" t="s" s="4">
        <v>181</v>
      </c>
      <c r="E8" t="s" s="4">
        <v>182</v>
      </c>
      <c r="F8" t="s" s="4">
        <v>182</v>
      </c>
      <c r="G8" t="s" s="4">
        <v>182</v>
      </c>
      <c r="H8" t="s" s="4">
        <v>183</v>
      </c>
      <c r="I8" t="s" s="4">
        <v>182</v>
      </c>
      <c r="J8" t="s" s="4">
        <v>182</v>
      </c>
      <c r="K8" t="s" s="4">
        <v>182</v>
      </c>
      <c r="L8" t="s" s="4">
        <v>182</v>
      </c>
      <c r="M8" t="s" s="4">
        <v>183</v>
      </c>
      <c r="N8" t="s" s="4">
        <v>182</v>
      </c>
      <c r="O8" t="s" s="4">
        <v>183</v>
      </c>
      <c r="P8" t="s" s="4">
        <v>183</v>
      </c>
      <c r="Q8" t="s" s="4">
        <v>182</v>
      </c>
      <c r="R8" t="s" s="4">
        <v>182</v>
      </c>
      <c r="S8" t="s" s="4">
        <v>182</v>
      </c>
      <c r="T8" t="s" s="4">
        <v>182</v>
      </c>
      <c r="U8" t="s" s="4">
        <v>182</v>
      </c>
      <c r="V8" t="s" s="4">
        <v>182</v>
      </c>
      <c r="W8" t="s" s="4">
        <v>182</v>
      </c>
      <c r="X8" t="s" s="4">
        <v>184</v>
      </c>
      <c r="Y8" t="s" s="4">
        <v>182</v>
      </c>
      <c r="Z8" t="s" s="4">
        <v>182</v>
      </c>
      <c r="AA8" t="s" s="4">
        <v>182</v>
      </c>
      <c r="AB8" t="s" s="4">
        <v>182</v>
      </c>
      <c r="AC8" t="s" s="4">
        <v>182</v>
      </c>
      <c r="AD8" t="s" s="4">
        <v>182</v>
      </c>
      <c r="AE8" t="s" s="4">
        <v>182</v>
      </c>
      <c r="AF8" t="s" s="4">
        <v>182</v>
      </c>
      <c r="AG8" t="s" s="4">
        <v>182</v>
      </c>
      <c r="AH8" t="s" s="4">
        <v>182</v>
      </c>
      <c r="AI8" t="s" s="4">
        <v>182</v>
      </c>
      <c r="AJ8" t="s" s="4">
        <v>182</v>
      </c>
      <c r="AK8" t="s" s="4">
        <v>182</v>
      </c>
      <c r="AL8" t="s" s="4">
        <v>182</v>
      </c>
      <c r="AM8" t="s" s="4">
        <v>182</v>
      </c>
      <c r="AN8" t="s" s="4">
        <v>182</v>
      </c>
      <c r="AO8" t="s" s="4">
        <v>182</v>
      </c>
      <c r="AP8" t="s" s="4">
        <v>182</v>
      </c>
      <c r="AQ8" t="s" s="4">
        <v>182</v>
      </c>
      <c r="AR8" t="s" s="4">
        <v>182</v>
      </c>
      <c r="AS8" t="s" s="4">
        <v>182</v>
      </c>
      <c r="AT8" t="s" s="4">
        <v>182</v>
      </c>
      <c r="AU8" t="s" s="4">
        <v>182</v>
      </c>
      <c r="AV8" t="s" s="4">
        <v>182</v>
      </c>
      <c r="AW8" t="s" s="4">
        <v>182</v>
      </c>
      <c r="AX8" t="s" s="4">
        <v>182</v>
      </c>
      <c r="AY8" t="s" s="4">
        <v>182</v>
      </c>
      <c r="AZ8" t="s" s="4">
        <v>182</v>
      </c>
      <c r="BA8" t="s" s="4">
        <v>182</v>
      </c>
      <c r="BB8" t="s" s="4">
        <v>182</v>
      </c>
      <c r="BC8" t="s" s="4">
        <v>182</v>
      </c>
      <c r="BD8" t="s" s="4">
        <v>182</v>
      </c>
      <c r="BE8" t="s" s="4">
        <v>182</v>
      </c>
      <c r="BF8" t="s" s="4">
        <v>182</v>
      </c>
      <c r="BG8" t="s" s="4">
        <v>182</v>
      </c>
      <c r="BH8" t="s" s="4">
        <v>182</v>
      </c>
      <c r="BI8" t="s" s="4">
        <v>182</v>
      </c>
      <c r="BJ8" t="s" s="4">
        <v>182</v>
      </c>
      <c r="BK8" t="s" s="4">
        <v>183</v>
      </c>
      <c r="BL8" t="s" s="4">
        <v>182</v>
      </c>
      <c r="BM8" t="s" s="4">
        <v>182</v>
      </c>
      <c r="BN8" t="s" s="4">
        <v>182</v>
      </c>
      <c r="BO8" t="s" s="4">
        <v>182</v>
      </c>
      <c r="BP8" t="s" s="4">
        <v>182</v>
      </c>
      <c r="BQ8" t="s" s="4">
        <v>182</v>
      </c>
      <c r="BR8" t="s" s="4">
        <v>182</v>
      </c>
      <c r="BS8" t="s" s="4">
        <v>182</v>
      </c>
      <c r="BT8" t="s" s="4">
        <v>182</v>
      </c>
      <c r="BU8" t="s" s="4">
        <v>183</v>
      </c>
      <c r="BV8" t="s" s="4">
        <v>182</v>
      </c>
      <c r="BW8" t="s" s="4">
        <v>182</v>
      </c>
      <c r="BX8" t="s" s="4">
        <v>182</v>
      </c>
      <c r="BY8" t="s" s="4">
        <v>182</v>
      </c>
      <c r="BZ8" t="s" s="4">
        <v>182</v>
      </c>
      <c r="CA8" t="s" s="4">
        <v>185</v>
      </c>
      <c r="CB8" t="s" s="4">
        <v>186</v>
      </c>
      <c r="CC8" t="s" s="4">
        <v>186</v>
      </c>
      <c r="CD8" t="s" s="4">
        <v>187</v>
      </c>
    </row>
    <row r="9" ht="45.0" customHeight="true">
      <c r="A9" t="s" s="4">
        <v>188</v>
      </c>
      <c r="B9" t="s" s="4">
        <v>179</v>
      </c>
      <c r="C9" t="s" s="4">
        <v>189</v>
      </c>
      <c r="D9" t="s" s="4">
        <v>190</v>
      </c>
      <c r="E9" t="s" s="4">
        <v>191</v>
      </c>
      <c r="F9" t="s" s="4">
        <v>192</v>
      </c>
      <c r="G9" t="s" s="4">
        <v>193</v>
      </c>
      <c r="H9" t="s" s="4">
        <v>194</v>
      </c>
      <c r="I9" t="s" s="4">
        <v>195</v>
      </c>
      <c r="J9" t="s" s="4">
        <v>196</v>
      </c>
      <c r="K9" t="s" s="4">
        <v>197</v>
      </c>
      <c r="L9" t="s" s="4">
        <v>198</v>
      </c>
      <c r="M9" t="s" s="4">
        <v>194</v>
      </c>
      <c r="N9" t="s" s="4">
        <v>199</v>
      </c>
      <c r="O9" t="s" s="4">
        <v>194</v>
      </c>
      <c r="P9" t="s" s="4">
        <v>194</v>
      </c>
      <c r="Q9" t="s" s="4">
        <v>200</v>
      </c>
      <c r="R9" t="s" s="4">
        <v>201</v>
      </c>
      <c r="S9" t="s" s="4">
        <v>202</v>
      </c>
      <c r="T9" t="s" s="4">
        <v>203</v>
      </c>
      <c r="U9" t="s" s="4">
        <v>204</v>
      </c>
      <c r="V9" t="s" s="4">
        <v>205</v>
      </c>
      <c r="W9" t="s" s="4">
        <v>206</v>
      </c>
      <c r="X9" t="s" s="4">
        <v>207</v>
      </c>
      <c r="Y9" t="s" s="4">
        <v>208</v>
      </c>
      <c r="Z9" t="s" s="4">
        <v>209</v>
      </c>
      <c r="AA9" t="s" s="4">
        <v>210</v>
      </c>
      <c r="AB9" t="s" s="4">
        <v>211</v>
      </c>
      <c r="AC9" t="s" s="4">
        <v>10</v>
      </c>
      <c r="AD9" t="s" s="4">
        <v>212</v>
      </c>
      <c r="AE9" t="s" s="4">
        <v>213</v>
      </c>
      <c r="AF9" t="s" s="4">
        <v>214</v>
      </c>
      <c r="AG9" t="s" s="4">
        <v>215</v>
      </c>
      <c r="AH9" t="s" s="4">
        <v>216</v>
      </c>
      <c r="AI9" t="s" s="4">
        <v>215</v>
      </c>
      <c r="AJ9" t="s" s="4">
        <v>217</v>
      </c>
      <c r="AK9" t="s" s="4">
        <v>218</v>
      </c>
      <c r="AL9" t="s" s="4">
        <v>219</v>
      </c>
      <c r="AM9" t="s" s="4">
        <v>182</v>
      </c>
      <c r="AN9" t="s" s="4">
        <v>182</v>
      </c>
      <c r="AO9" t="s" s="4">
        <v>182</v>
      </c>
      <c r="AP9" t="s" s="4">
        <v>182</v>
      </c>
      <c r="AQ9" t="s" s="4">
        <v>220</v>
      </c>
      <c r="AR9" t="s" s="4">
        <v>221</v>
      </c>
      <c r="AS9" t="s" s="4">
        <v>185</v>
      </c>
      <c r="AT9" t="s" s="4">
        <v>185</v>
      </c>
      <c r="AU9" t="s" s="4">
        <v>222</v>
      </c>
      <c r="AV9" t="s" s="4">
        <v>223</v>
      </c>
      <c r="AW9" t="s" s="4">
        <v>224</v>
      </c>
      <c r="AX9" t="s" s="4">
        <v>225</v>
      </c>
      <c r="AY9" t="s" s="4">
        <v>226</v>
      </c>
      <c r="AZ9" t="s" s="4">
        <v>227</v>
      </c>
      <c r="BA9" t="s" s="4">
        <v>182</v>
      </c>
      <c r="BB9" t="s" s="4">
        <v>182</v>
      </c>
      <c r="BC9" t="s" s="4">
        <v>228</v>
      </c>
      <c r="BD9" t="s" s="4">
        <v>182</v>
      </c>
      <c r="BE9" t="s" s="4">
        <v>229</v>
      </c>
      <c r="BF9" t="s" s="4">
        <v>198</v>
      </c>
      <c r="BG9" t="s" s="4">
        <v>224</v>
      </c>
      <c r="BH9" t="s" s="4">
        <v>225</v>
      </c>
      <c r="BI9" t="s" s="4">
        <v>230</v>
      </c>
      <c r="BJ9" t="s" s="4">
        <v>182</v>
      </c>
      <c r="BK9" t="s" s="4">
        <v>194</v>
      </c>
      <c r="BL9" t="s" s="4">
        <v>231</v>
      </c>
      <c r="BM9" t="s" s="4">
        <v>232</v>
      </c>
      <c r="BN9" t="s" s="4">
        <v>233</v>
      </c>
      <c r="BO9" t="s" s="4">
        <v>234</v>
      </c>
      <c r="BP9" t="s" s="4">
        <v>198</v>
      </c>
      <c r="BQ9" t="s" s="4">
        <v>182</v>
      </c>
      <c r="BR9" t="s" s="4">
        <v>182</v>
      </c>
      <c r="BS9" t="s" s="4">
        <v>235</v>
      </c>
      <c r="BT9" t="s" s="4">
        <v>236</v>
      </c>
      <c r="BU9" t="s" s="4">
        <v>194</v>
      </c>
      <c r="BV9" t="s" s="4">
        <v>237</v>
      </c>
      <c r="BW9" t="s" s="4">
        <v>238</v>
      </c>
      <c r="BX9" t="s" s="4">
        <v>238</v>
      </c>
      <c r="BY9" t="s" s="4">
        <v>182</v>
      </c>
      <c r="BZ9" t="s" s="4">
        <v>182</v>
      </c>
      <c r="CA9" t="s" s="4">
        <v>185</v>
      </c>
      <c r="CB9" t="s" s="4">
        <v>239</v>
      </c>
      <c r="CC9" t="s" s="4">
        <v>239</v>
      </c>
      <c r="CD9" t="s" s="4">
        <v>240</v>
      </c>
    </row>
    <row r="10" ht="45.0" customHeight="true">
      <c r="A10" t="s" s="4">
        <v>241</v>
      </c>
      <c r="B10" t="s" s="4">
        <v>179</v>
      </c>
      <c r="C10" t="s" s="4">
        <v>189</v>
      </c>
      <c r="D10" t="s" s="4">
        <v>190</v>
      </c>
      <c r="E10" t="s" s="4">
        <v>191</v>
      </c>
      <c r="F10" t="s" s="4">
        <v>192</v>
      </c>
      <c r="G10" t="s" s="4">
        <v>193</v>
      </c>
      <c r="H10" t="s" s="4">
        <v>242</v>
      </c>
      <c r="I10" t="s" s="4">
        <v>243</v>
      </c>
      <c r="J10" t="s" s="4">
        <v>244</v>
      </c>
      <c r="K10" t="s" s="4">
        <v>197</v>
      </c>
      <c r="L10" t="s" s="4">
        <v>245</v>
      </c>
      <c r="M10" t="s" s="4">
        <v>242</v>
      </c>
      <c r="N10" t="s" s="4">
        <v>199</v>
      </c>
      <c r="O10" t="s" s="4">
        <v>242</v>
      </c>
      <c r="P10" t="s" s="4">
        <v>242</v>
      </c>
      <c r="Q10" t="s" s="4">
        <v>246</v>
      </c>
      <c r="R10" t="s" s="4">
        <v>247</v>
      </c>
      <c r="S10" t="s" s="4">
        <v>248</v>
      </c>
      <c r="T10" t="s" s="4">
        <v>249</v>
      </c>
      <c r="U10" t="s" s="4">
        <v>250</v>
      </c>
      <c r="V10" t="s" s="4">
        <v>251</v>
      </c>
      <c r="W10" t="s" s="4">
        <v>252</v>
      </c>
      <c r="X10" t="s" s="4">
        <v>207</v>
      </c>
      <c r="Y10" t="s" s="4">
        <v>253</v>
      </c>
      <c r="Z10" t="s" s="4">
        <v>254</v>
      </c>
      <c r="AA10" t="s" s="4">
        <v>255</v>
      </c>
      <c r="AB10" t="s" s="4">
        <v>256</v>
      </c>
      <c r="AC10" t="s" s="4">
        <v>182</v>
      </c>
      <c r="AD10" t="s" s="4">
        <v>257</v>
      </c>
      <c r="AE10" t="s" s="4">
        <v>258</v>
      </c>
      <c r="AF10" t="s" s="4">
        <v>214</v>
      </c>
      <c r="AG10" t="s" s="4">
        <v>215</v>
      </c>
      <c r="AH10" t="s" s="4">
        <v>216</v>
      </c>
      <c r="AI10" t="s" s="4">
        <v>215</v>
      </c>
      <c r="AJ10" t="s" s="4">
        <v>217</v>
      </c>
      <c r="AK10" t="s" s="4">
        <v>218</v>
      </c>
      <c r="AL10" t="s" s="4">
        <v>259</v>
      </c>
      <c r="AM10" t="s" s="4">
        <v>182</v>
      </c>
      <c r="AN10" t="s" s="4">
        <v>182</v>
      </c>
      <c r="AO10" t="s" s="4">
        <v>182</v>
      </c>
      <c r="AP10" t="s" s="4">
        <v>182</v>
      </c>
      <c r="AQ10" t="s" s="4">
        <v>220</v>
      </c>
      <c r="AR10" t="s" s="4">
        <v>221</v>
      </c>
      <c r="AS10" t="s" s="4">
        <v>185</v>
      </c>
      <c r="AT10" t="s" s="4">
        <v>185</v>
      </c>
      <c r="AU10" t="s" s="4">
        <v>260</v>
      </c>
      <c r="AV10" t="s" s="4">
        <v>223</v>
      </c>
      <c r="AW10" t="s" s="4">
        <v>224</v>
      </c>
      <c r="AX10" t="s" s="4">
        <v>225</v>
      </c>
      <c r="AY10" t="s" s="4">
        <v>261</v>
      </c>
      <c r="AZ10" t="s" s="4">
        <v>262</v>
      </c>
      <c r="BA10" t="s" s="4">
        <v>182</v>
      </c>
      <c r="BB10" t="s" s="4">
        <v>182</v>
      </c>
      <c r="BC10" t="s" s="4">
        <v>228</v>
      </c>
      <c r="BD10" t="s" s="4">
        <v>182</v>
      </c>
      <c r="BE10" t="s" s="4">
        <v>229</v>
      </c>
      <c r="BF10" t="s" s="4">
        <v>245</v>
      </c>
      <c r="BG10" t="s" s="4">
        <v>224</v>
      </c>
      <c r="BH10" t="s" s="4">
        <v>225</v>
      </c>
      <c r="BI10" t="s" s="4">
        <v>263</v>
      </c>
      <c r="BJ10" t="s" s="4">
        <v>182</v>
      </c>
      <c r="BK10" t="s" s="4">
        <v>242</v>
      </c>
      <c r="BL10" t="s" s="4">
        <v>231</v>
      </c>
      <c r="BM10" t="s" s="4">
        <v>232</v>
      </c>
      <c r="BN10" t="s" s="4">
        <v>233</v>
      </c>
      <c r="BO10" t="s" s="4">
        <v>264</v>
      </c>
      <c r="BP10" t="s" s="4">
        <v>245</v>
      </c>
      <c r="BQ10" t="s" s="4">
        <v>182</v>
      </c>
      <c r="BR10" t="s" s="4">
        <v>182</v>
      </c>
      <c r="BS10" t="s" s="4">
        <v>235</v>
      </c>
      <c r="BT10" t="s" s="4">
        <v>236</v>
      </c>
      <c r="BU10" t="s" s="4">
        <v>242</v>
      </c>
      <c r="BV10" t="s" s="4">
        <v>237</v>
      </c>
      <c r="BW10" t="s" s="4">
        <v>238</v>
      </c>
      <c r="BX10" t="s" s="4">
        <v>238</v>
      </c>
      <c r="BY10" t="s" s="4">
        <v>182</v>
      </c>
      <c r="BZ10" t="s" s="4">
        <v>182</v>
      </c>
      <c r="CA10" t="s" s="4">
        <v>185</v>
      </c>
      <c r="CB10" t="s" s="4">
        <v>239</v>
      </c>
      <c r="CC10" t="s" s="4">
        <v>239</v>
      </c>
      <c r="CD10" t="s" s="4">
        <v>240</v>
      </c>
    </row>
    <row r="11" ht="45.0" customHeight="true">
      <c r="A11" t="s" s="4">
        <v>265</v>
      </c>
      <c r="B11" t="s" s="4">
        <v>179</v>
      </c>
      <c r="C11" t="s" s="4">
        <v>189</v>
      </c>
      <c r="D11" t="s" s="4">
        <v>190</v>
      </c>
      <c r="E11" t="s" s="4">
        <v>191</v>
      </c>
      <c r="F11" t="s" s="4">
        <v>192</v>
      </c>
      <c r="G11" t="s" s="4">
        <v>193</v>
      </c>
      <c r="H11" t="s" s="4">
        <v>266</v>
      </c>
      <c r="I11" t="s" s="4">
        <v>267</v>
      </c>
      <c r="J11" t="s" s="4">
        <v>268</v>
      </c>
      <c r="K11" t="s" s="4">
        <v>197</v>
      </c>
      <c r="L11" t="s" s="4">
        <v>269</v>
      </c>
      <c r="M11" t="s" s="4">
        <v>266</v>
      </c>
      <c r="N11" t="s" s="4">
        <v>199</v>
      </c>
      <c r="O11" t="s" s="4">
        <v>266</v>
      </c>
      <c r="P11" t="s" s="4">
        <v>266</v>
      </c>
      <c r="Q11" t="s" s="4">
        <v>270</v>
      </c>
      <c r="R11" t="s" s="4">
        <v>271</v>
      </c>
      <c r="S11" t="s" s="4">
        <v>272</v>
      </c>
      <c r="T11" t="s" s="4">
        <v>203</v>
      </c>
      <c r="U11" t="s" s="4">
        <v>204</v>
      </c>
      <c r="V11" t="s" s="4">
        <v>205</v>
      </c>
      <c r="W11" t="s" s="4">
        <v>206</v>
      </c>
      <c r="X11" t="s" s="4">
        <v>207</v>
      </c>
      <c r="Y11" t="s" s="4">
        <v>208</v>
      </c>
      <c r="Z11" t="s" s="4">
        <v>209</v>
      </c>
      <c r="AA11" t="s" s="4">
        <v>210</v>
      </c>
      <c r="AB11" t="s" s="4">
        <v>211</v>
      </c>
      <c r="AC11" t="s" s="4">
        <v>10</v>
      </c>
      <c r="AD11" t="s" s="4">
        <v>212</v>
      </c>
      <c r="AE11" t="s" s="4">
        <v>213</v>
      </c>
      <c r="AF11" t="s" s="4">
        <v>214</v>
      </c>
      <c r="AG11" t="s" s="4">
        <v>215</v>
      </c>
      <c r="AH11" t="s" s="4">
        <v>216</v>
      </c>
      <c r="AI11" t="s" s="4">
        <v>215</v>
      </c>
      <c r="AJ11" t="s" s="4">
        <v>217</v>
      </c>
      <c r="AK11" t="s" s="4">
        <v>218</v>
      </c>
      <c r="AL11" t="s" s="4">
        <v>219</v>
      </c>
      <c r="AM11" t="s" s="4">
        <v>182</v>
      </c>
      <c r="AN11" t="s" s="4">
        <v>182</v>
      </c>
      <c r="AO11" t="s" s="4">
        <v>182</v>
      </c>
      <c r="AP11" t="s" s="4">
        <v>182</v>
      </c>
      <c r="AQ11" t="s" s="4">
        <v>220</v>
      </c>
      <c r="AR11" t="s" s="4">
        <v>221</v>
      </c>
      <c r="AS11" t="s" s="4">
        <v>185</v>
      </c>
      <c r="AT11" t="s" s="4">
        <v>185</v>
      </c>
      <c r="AU11" t="s" s="4">
        <v>273</v>
      </c>
      <c r="AV11" t="s" s="4">
        <v>223</v>
      </c>
      <c r="AW11" t="s" s="4">
        <v>224</v>
      </c>
      <c r="AX11" t="s" s="4">
        <v>225</v>
      </c>
      <c r="AY11" t="s" s="4">
        <v>274</v>
      </c>
      <c r="AZ11" t="s" s="4">
        <v>275</v>
      </c>
      <c r="BA11" t="s" s="4">
        <v>182</v>
      </c>
      <c r="BB11" t="s" s="4">
        <v>182</v>
      </c>
      <c r="BC11" t="s" s="4">
        <v>228</v>
      </c>
      <c r="BD11" t="s" s="4">
        <v>182</v>
      </c>
      <c r="BE11" t="s" s="4">
        <v>229</v>
      </c>
      <c r="BF11" t="s" s="4">
        <v>269</v>
      </c>
      <c r="BG11" t="s" s="4">
        <v>224</v>
      </c>
      <c r="BH11" t="s" s="4">
        <v>225</v>
      </c>
      <c r="BI11" t="s" s="4">
        <v>276</v>
      </c>
      <c r="BJ11" t="s" s="4">
        <v>182</v>
      </c>
      <c r="BK11" t="s" s="4">
        <v>266</v>
      </c>
      <c r="BL11" t="s" s="4">
        <v>231</v>
      </c>
      <c r="BM11" t="s" s="4">
        <v>232</v>
      </c>
      <c r="BN11" t="s" s="4">
        <v>233</v>
      </c>
      <c r="BO11" t="s" s="4">
        <v>277</v>
      </c>
      <c r="BP11" t="s" s="4">
        <v>269</v>
      </c>
      <c r="BQ11" t="s" s="4">
        <v>182</v>
      </c>
      <c r="BR11" t="s" s="4">
        <v>182</v>
      </c>
      <c r="BS11" t="s" s="4">
        <v>235</v>
      </c>
      <c r="BT11" t="s" s="4">
        <v>236</v>
      </c>
      <c r="BU11" t="s" s="4">
        <v>266</v>
      </c>
      <c r="BV11" t="s" s="4">
        <v>237</v>
      </c>
      <c r="BW11" t="s" s="4">
        <v>238</v>
      </c>
      <c r="BX11" t="s" s="4">
        <v>238</v>
      </c>
      <c r="BY11" t="s" s="4">
        <v>182</v>
      </c>
      <c r="BZ11" t="s" s="4">
        <v>182</v>
      </c>
      <c r="CA11" t="s" s="4">
        <v>185</v>
      </c>
      <c r="CB11" t="s" s="4">
        <v>239</v>
      </c>
      <c r="CC11" t="s" s="4">
        <v>239</v>
      </c>
      <c r="CD11" t="s" s="4">
        <v>240</v>
      </c>
    </row>
    <row r="12" ht="45.0" customHeight="true">
      <c r="A12" t="s" s="4">
        <v>278</v>
      </c>
      <c r="B12" t="s" s="4">
        <v>179</v>
      </c>
      <c r="C12" t="s" s="4">
        <v>189</v>
      </c>
      <c r="D12" t="s" s="4">
        <v>190</v>
      </c>
      <c r="E12" t="s" s="4">
        <v>191</v>
      </c>
      <c r="F12" t="s" s="4">
        <v>192</v>
      </c>
      <c r="G12" t="s" s="4">
        <v>193</v>
      </c>
      <c r="H12" t="s" s="4">
        <v>279</v>
      </c>
      <c r="I12" t="s" s="4">
        <v>280</v>
      </c>
      <c r="J12" t="s" s="4">
        <v>281</v>
      </c>
      <c r="K12" t="s" s="4">
        <v>197</v>
      </c>
      <c r="L12" t="s" s="4">
        <v>282</v>
      </c>
      <c r="M12" t="s" s="4">
        <v>279</v>
      </c>
      <c r="N12" t="s" s="4">
        <v>199</v>
      </c>
      <c r="O12" t="s" s="4">
        <v>279</v>
      </c>
      <c r="P12" t="s" s="4">
        <v>279</v>
      </c>
      <c r="Q12" t="s" s="4">
        <v>283</v>
      </c>
      <c r="R12" t="s" s="4">
        <v>284</v>
      </c>
      <c r="S12" t="s" s="4">
        <v>285</v>
      </c>
      <c r="T12" t="s" s="4">
        <v>203</v>
      </c>
      <c r="U12" t="s" s="4">
        <v>204</v>
      </c>
      <c r="V12" t="s" s="4">
        <v>205</v>
      </c>
      <c r="W12" t="s" s="4">
        <v>206</v>
      </c>
      <c r="X12" t="s" s="4">
        <v>207</v>
      </c>
      <c r="Y12" t="s" s="4">
        <v>208</v>
      </c>
      <c r="Z12" t="s" s="4">
        <v>209</v>
      </c>
      <c r="AA12" t="s" s="4">
        <v>210</v>
      </c>
      <c r="AB12" t="s" s="4">
        <v>211</v>
      </c>
      <c r="AC12" t="s" s="4">
        <v>10</v>
      </c>
      <c r="AD12" t="s" s="4">
        <v>212</v>
      </c>
      <c r="AE12" t="s" s="4">
        <v>213</v>
      </c>
      <c r="AF12" t="s" s="4">
        <v>214</v>
      </c>
      <c r="AG12" t="s" s="4">
        <v>215</v>
      </c>
      <c r="AH12" t="s" s="4">
        <v>216</v>
      </c>
      <c r="AI12" t="s" s="4">
        <v>215</v>
      </c>
      <c r="AJ12" t="s" s="4">
        <v>217</v>
      </c>
      <c r="AK12" t="s" s="4">
        <v>218</v>
      </c>
      <c r="AL12" t="s" s="4">
        <v>219</v>
      </c>
      <c r="AM12" t="s" s="4">
        <v>182</v>
      </c>
      <c r="AN12" t="s" s="4">
        <v>182</v>
      </c>
      <c r="AO12" t="s" s="4">
        <v>182</v>
      </c>
      <c r="AP12" t="s" s="4">
        <v>182</v>
      </c>
      <c r="AQ12" t="s" s="4">
        <v>220</v>
      </c>
      <c r="AR12" t="s" s="4">
        <v>221</v>
      </c>
      <c r="AS12" t="s" s="4">
        <v>185</v>
      </c>
      <c r="AT12" t="s" s="4">
        <v>185</v>
      </c>
      <c r="AU12" t="s" s="4">
        <v>286</v>
      </c>
      <c r="AV12" t="s" s="4">
        <v>223</v>
      </c>
      <c r="AW12" t="s" s="4">
        <v>224</v>
      </c>
      <c r="AX12" t="s" s="4">
        <v>225</v>
      </c>
      <c r="AY12" t="s" s="4">
        <v>287</v>
      </c>
      <c r="AZ12" t="s" s="4">
        <v>288</v>
      </c>
      <c r="BA12" t="s" s="4">
        <v>182</v>
      </c>
      <c r="BB12" t="s" s="4">
        <v>182</v>
      </c>
      <c r="BC12" t="s" s="4">
        <v>228</v>
      </c>
      <c r="BD12" t="s" s="4">
        <v>182</v>
      </c>
      <c r="BE12" t="s" s="4">
        <v>229</v>
      </c>
      <c r="BF12" t="s" s="4">
        <v>282</v>
      </c>
      <c r="BG12" t="s" s="4">
        <v>224</v>
      </c>
      <c r="BH12" t="s" s="4">
        <v>225</v>
      </c>
      <c r="BI12" t="s" s="4">
        <v>289</v>
      </c>
      <c r="BJ12" t="s" s="4">
        <v>182</v>
      </c>
      <c r="BK12" t="s" s="4">
        <v>279</v>
      </c>
      <c r="BL12" t="s" s="4">
        <v>231</v>
      </c>
      <c r="BM12" t="s" s="4">
        <v>232</v>
      </c>
      <c r="BN12" t="s" s="4">
        <v>233</v>
      </c>
      <c r="BO12" t="s" s="4">
        <v>290</v>
      </c>
      <c r="BP12" t="s" s="4">
        <v>282</v>
      </c>
      <c r="BQ12" t="s" s="4">
        <v>182</v>
      </c>
      <c r="BR12" t="s" s="4">
        <v>182</v>
      </c>
      <c r="BS12" t="s" s="4">
        <v>235</v>
      </c>
      <c r="BT12" t="s" s="4">
        <v>236</v>
      </c>
      <c r="BU12" t="s" s="4">
        <v>279</v>
      </c>
      <c r="BV12" t="s" s="4">
        <v>237</v>
      </c>
      <c r="BW12" t="s" s="4">
        <v>238</v>
      </c>
      <c r="BX12" t="s" s="4">
        <v>238</v>
      </c>
      <c r="BY12" t="s" s="4">
        <v>182</v>
      </c>
      <c r="BZ12" t="s" s="4">
        <v>182</v>
      </c>
      <c r="CA12" t="s" s="4">
        <v>185</v>
      </c>
      <c r="CB12" t="s" s="4">
        <v>239</v>
      </c>
      <c r="CC12" t="s" s="4">
        <v>239</v>
      </c>
      <c r="CD12" t="s" s="4">
        <v>240</v>
      </c>
    </row>
    <row r="13" ht="45.0" customHeight="true">
      <c r="A13" t="s" s="4">
        <v>291</v>
      </c>
      <c r="B13" t="s" s="4">
        <v>179</v>
      </c>
      <c r="C13" t="s" s="4">
        <v>189</v>
      </c>
      <c r="D13" t="s" s="4">
        <v>190</v>
      </c>
      <c r="E13" t="s" s="4">
        <v>191</v>
      </c>
      <c r="F13" t="s" s="4">
        <v>192</v>
      </c>
      <c r="G13" t="s" s="4">
        <v>193</v>
      </c>
      <c r="H13" t="s" s="4">
        <v>292</v>
      </c>
      <c r="I13" t="s" s="4">
        <v>293</v>
      </c>
      <c r="J13" t="s" s="4">
        <v>294</v>
      </c>
      <c r="K13" t="s" s="4">
        <v>197</v>
      </c>
      <c r="L13" t="s" s="4">
        <v>295</v>
      </c>
      <c r="M13" t="s" s="4">
        <v>292</v>
      </c>
      <c r="N13" t="s" s="4">
        <v>199</v>
      </c>
      <c r="O13" t="s" s="4">
        <v>292</v>
      </c>
      <c r="P13" t="s" s="4">
        <v>292</v>
      </c>
      <c r="Q13" t="s" s="4">
        <v>296</v>
      </c>
      <c r="R13" t="s" s="4">
        <v>297</v>
      </c>
      <c r="S13" t="s" s="4">
        <v>298</v>
      </c>
      <c r="T13" t="s" s="4">
        <v>249</v>
      </c>
      <c r="U13" t="s" s="4">
        <v>250</v>
      </c>
      <c r="V13" t="s" s="4">
        <v>251</v>
      </c>
      <c r="W13" t="s" s="4">
        <v>252</v>
      </c>
      <c r="X13" t="s" s="4">
        <v>207</v>
      </c>
      <c r="Y13" t="s" s="4">
        <v>253</v>
      </c>
      <c r="Z13" t="s" s="4">
        <v>254</v>
      </c>
      <c r="AA13" t="s" s="4">
        <v>255</v>
      </c>
      <c r="AB13" t="s" s="4">
        <v>256</v>
      </c>
      <c r="AC13" t="s" s="4">
        <v>182</v>
      </c>
      <c r="AD13" t="s" s="4">
        <v>257</v>
      </c>
      <c r="AE13" t="s" s="4">
        <v>258</v>
      </c>
      <c r="AF13" t="s" s="4">
        <v>214</v>
      </c>
      <c r="AG13" t="s" s="4">
        <v>215</v>
      </c>
      <c r="AH13" t="s" s="4">
        <v>216</v>
      </c>
      <c r="AI13" t="s" s="4">
        <v>215</v>
      </c>
      <c r="AJ13" t="s" s="4">
        <v>217</v>
      </c>
      <c r="AK13" t="s" s="4">
        <v>218</v>
      </c>
      <c r="AL13" t="s" s="4">
        <v>259</v>
      </c>
      <c r="AM13" t="s" s="4">
        <v>182</v>
      </c>
      <c r="AN13" t="s" s="4">
        <v>182</v>
      </c>
      <c r="AO13" t="s" s="4">
        <v>182</v>
      </c>
      <c r="AP13" t="s" s="4">
        <v>182</v>
      </c>
      <c r="AQ13" t="s" s="4">
        <v>220</v>
      </c>
      <c r="AR13" t="s" s="4">
        <v>221</v>
      </c>
      <c r="AS13" t="s" s="4">
        <v>185</v>
      </c>
      <c r="AT13" t="s" s="4">
        <v>185</v>
      </c>
      <c r="AU13" t="s" s="4">
        <v>299</v>
      </c>
      <c r="AV13" t="s" s="4">
        <v>223</v>
      </c>
      <c r="AW13" t="s" s="4">
        <v>224</v>
      </c>
      <c r="AX13" t="s" s="4">
        <v>225</v>
      </c>
      <c r="AY13" t="s" s="4">
        <v>300</v>
      </c>
      <c r="AZ13" t="s" s="4">
        <v>301</v>
      </c>
      <c r="BA13" t="s" s="4">
        <v>182</v>
      </c>
      <c r="BB13" t="s" s="4">
        <v>182</v>
      </c>
      <c r="BC13" t="s" s="4">
        <v>228</v>
      </c>
      <c r="BD13" t="s" s="4">
        <v>182</v>
      </c>
      <c r="BE13" t="s" s="4">
        <v>229</v>
      </c>
      <c r="BF13" t="s" s="4">
        <v>295</v>
      </c>
      <c r="BG13" t="s" s="4">
        <v>224</v>
      </c>
      <c r="BH13" t="s" s="4">
        <v>225</v>
      </c>
      <c r="BI13" t="s" s="4">
        <v>302</v>
      </c>
      <c r="BJ13" t="s" s="4">
        <v>182</v>
      </c>
      <c r="BK13" t="s" s="4">
        <v>292</v>
      </c>
      <c r="BL13" t="s" s="4">
        <v>231</v>
      </c>
      <c r="BM13" t="s" s="4">
        <v>232</v>
      </c>
      <c r="BN13" t="s" s="4">
        <v>233</v>
      </c>
      <c r="BO13" t="s" s="4">
        <v>303</v>
      </c>
      <c r="BP13" t="s" s="4">
        <v>295</v>
      </c>
      <c r="BQ13" t="s" s="4">
        <v>182</v>
      </c>
      <c r="BR13" t="s" s="4">
        <v>182</v>
      </c>
      <c r="BS13" t="s" s="4">
        <v>235</v>
      </c>
      <c r="BT13" t="s" s="4">
        <v>236</v>
      </c>
      <c r="BU13" t="s" s="4">
        <v>292</v>
      </c>
      <c r="BV13" t="s" s="4">
        <v>237</v>
      </c>
      <c r="BW13" t="s" s="4">
        <v>238</v>
      </c>
      <c r="BX13" t="s" s="4">
        <v>238</v>
      </c>
      <c r="BY13" t="s" s="4">
        <v>182</v>
      </c>
      <c r="BZ13" t="s" s="4">
        <v>182</v>
      </c>
      <c r="CA13" t="s" s="4">
        <v>185</v>
      </c>
      <c r="CB13" t="s" s="4">
        <v>239</v>
      </c>
      <c r="CC13" t="s" s="4">
        <v>239</v>
      </c>
      <c r="CD13" t="s" s="4">
        <v>240</v>
      </c>
    </row>
    <row r="14" ht="45.0" customHeight="true">
      <c r="A14" t="s" s="4">
        <v>304</v>
      </c>
      <c r="B14" t="s" s="4">
        <v>179</v>
      </c>
      <c r="C14" t="s" s="4">
        <v>305</v>
      </c>
      <c r="D14" t="s" s="4">
        <v>306</v>
      </c>
      <c r="E14" t="s" s="4">
        <v>182</v>
      </c>
      <c r="F14" t="s" s="4">
        <v>182</v>
      </c>
      <c r="G14" t="s" s="4">
        <v>182</v>
      </c>
      <c r="H14" t="s" s="4">
        <v>307</v>
      </c>
      <c r="I14" t="s" s="4">
        <v>182</v>
      </c>
      <c r="J14" t="s" s="4">
        <v>182</v>
      </c>
      <c r="K14" t="s" s="4">
        <v>182</v>
      </c>
      <c r="L14" t="s" s="4">
        <v>182</v>
      </c>
      <c r="M14" t="s" s="4">
        <v>307</v>
      </c>
      <c r="N14" t="s" s="4">
        <v>182</v>
      </c>
      <c r="O14" t="s" s="4">
        <v>307</v>
      </c>
      <c r="P14" t="s" s="4">
        <v>307</v>
      </c>
      <c r="Q14" t="s" s="4">
        <v>182</v>
      </c>
      <c r="R14" t="s" s="4">
        <v>182</v>
      </c>
      <c r="S14" t="s" s="4">
        <v>182</v>
      </c>
      <c r="T14" t="s" s="4">
        <v>182</v>
      </c>
      <c r="U14" t="s" s="4">
        <v>182</v>
      </c>
      <c r="V14" t="s" s="4">
        <v>182</v>
      </c>
      <c r="W14" t="s" s="4">
        <v>182</v>
      </c>
      <c r="X14" t="s" s="4">
        <v>182</v>
      </c>
      <c r="Y14" t="s" s="4">
        <v>182</v>
      </c>
      <c r="Z14" t="s" s="4">
        <v>182</v>
      </c>
      <c r="AA14" t="s" s="4">
        <v>182</v>
      </c>
      <c r="AB14" t="s" s="4">
        <v>182</v>
      </c>
      <c r="AC14" t="s" s="4">
        <v>182</v>
      </c>
      <c r="AD14" t="s" s="4">
        <v>182</v>
      </c>
      <c r="AE14" t="s" s="4">
        <v>182</v>
      </c>
      <c r="AF14" t="s" s="4">
        <v>182</v>
      </c>
      <c r="AG14" t="s" s="4">
        <v>182</v>
      </c>
      <c r="AH14" t="s" s="4">
        <v>182</v>
      </c>
      <c r="AI14" t="s" s="4">
        <v>182</v>
      </c>
      <c r="AJ14" t="s" s="4">
        <v>182</v>
      </c>
      <c r="AK14" t="s" s="4">
        <v>182</v>
      </c>
      <c r="AL14" t="s" s="4">
        <v>182</v>
      </c>
      <c r="AM14" t="s" s="4">
        <v>182</v>
      </c>
      <c r="AN14" t="s" s="4">
        <v>182</v>
      </c>
      <c r="AO14" t="s" s="4">
        <v>182</v>
      </c>
      <c r="AP14" t="s" s="4">
        <v>182</v>
      </c>
      <c r="AQ14" t="s" s="4">
        <v>182</v>
      </c>
      <c r="AR14" t="s" s="4">
        <v>182</v>
      </c>
      <c r="AS14" t="s" s="4">
        <v>182</v>
      </c>
      <c r="AT14" t="s" s="4">
        <v>182</v>
      </c>
      <c r="AU14" t="s" s="4">
        <v>182</v>
      </c>
      <c r="AV14" t="s" s="4">
        <v>182</v>
      </c>
      <c r="AW14" t="s" s="4">
        <v>182</v>
      </c>
      <c r="AX14" t="s" s="4">
        <v>182</v>
      </c>
      <c r="AY14" t="s" s="4">
        <v>182</v>
      </c>
      <c r="AZ14" t="s" s="4">
        <v>182</v>
      </c>
      <c r="BA14" t="s" s="4">
        <v>182</v>
      </c>
      <c r="BB14" t="s" s="4">
        <v>182</v>
      </c>
      <c r="BC14" t="s" s="4">
        <v>182</v>
      </c>
      <c r="BD14" t="s" s="4">
        <v>182</v>
      </c>
      <c r="BE14" t="s" s="4">
        <v>182</v>
      </c>
      <c r="BF14" t="s" s="4">
        <v>182</v>
      </c>
      <c r="BG14" t="s" s="4">
        <v>182</v>
      </c>
      <c r="BH14" t="s" s="4">
        <v>182</v>
      </c>
      <c r="BI14" t="s" s="4">
        <v>182</v>
      </c>
      <c r="BJ14" t="s" s="4">
        <v>182</v>
      </c>
      <c r="BK14" t="s" s="4">
        <v>307</v>
      </c>
      <c r="BL14" t="s" s="4">
        <v>182</v>
      </c>
      <c r="BM14" t="s" s="4">
        <v>182</v>
      </c>
      <c r="BN14" t="s" s="4">
        <v>182</v>
      </c>
      <c r="BO14" t="s" s="4">
        <v>182</v>
      </c>
      <c r="BP14" t="s" s="4">
        <v>182</v>
      </c>
      <c r="BQ14" t="s" s="4">
        <v>182</v>
      </c>
      <c r="BR14" t="s" s="4">
        <v>182</v>
      </c>
      <c r="BS14" t="s" s="4">
        <v>182</v>
      </c>
      <c r="BT14" t="s" s="4">
        <v>182</v>
      </c>
      <c r="BU14" t="s" s="4">
        <v>307</v>
      </c>
      <c r="BV14" t="s" s="4">
        <v>182</v>
      </c>
      <c r="BW14" t="s" s="4">
        <v>182</v>
      </c>
      <c r="BX14" t="s" s="4">
        <v>182</v>
      </c>
      <c r="BY14" t="s" s="4">
        <v>182</v>
      </c>
      <c r="BZ14" t="s" s="4">
        <v>182</v>
      </c>
      <c r="CA14" t="s" s="4">
        <v>185</v>
      </c>
      <c r="CB14" t="s" s="4">
        <v>308</v>
      </c>
      <c r="CC14" t="s" s="4">
        <v>308</v>
      </c>
      <c r="CD14" t="s" s="4">
        <v>309</v>
      </c>
    </row>
  </sheetData>
  <mergeCells>
    <mergeCell ref="A2:C2"/>
    <mergeCell ref="D2:F2"/>
    <mergeCell ref="G2:I2"/>
    <mergeCell ref="A3:C3"/>
    <mergeCell ref="D3:F3"/>
    <mergeCell ref="G3:I3"/>
    <mergeCell ref="A6:CD6"/>
  </mergeCells>
  <dataValidations count="10">
    <dataValidation type="list" sqref="E8:E201" allowBlank="true" errorStyle="stop" showErrorMessage="true">
      <formula1>Hidden_14</formula1>
    </dataValidation>
    <dataValidation type="list" sqref="F8:F201" allowBlank="true" errorStyle="stop" showErrorMessage="true">
      <formula1>Hidden_25</formula1>
    </dataValidation>
    <dataValidation type="list" sqref="G8:G201" allowBlank="true" errorStyle="stop" showErrorMessage="true">
      <formula1>Hidden_36</formula1>
    </dataValidation>
    <dataValidation type="list" sqref="X8:X201" allowBlank="true" errorStyle="stop" showErrorMessage="true">
      <formula1>Hidden_423</formula1>
    </dataValidation>
    <dataValidation type="list" sqref="Z8:Z201" allowBlank="true" errorStyle="stop" showErrorMessage="true">
      <formula1>Hidden_525</formula1>
    </dataValidation>
    <dataValidation type="list" sqref="AD8:AD201" allowBlank="true" errorStyle="stop" showErrorMessage="true">
      <formula1>Hidden_629</formula1>
    </dataValidation>
    <dataValidation type="list" sqref="AK8:AK201" allowBlank="true" errorStyle="stop" showErrorMessage="true">
      <formula1>Hidden_736</formula1>
    </dataValidation>
    <dataValidation type="list" sqref="BL8:BL201" allowBlank="true" errorStyle="stop" showErrorMessage="true">
      <formula1>Hidden_863</formula1>
    </dataValidation>
    <dataValidation type="list" sqref="BS8:BS201" allowBlank="true" errorStyle="stop" showErrorMessage="true">
      <formula1>Hidden_970</formula1>
    </dataValidation>
    <dataValidation type="list" sqref="BT8:BT201" allowBlank="true" errorStyle="stop" showErrorMessage="true">
      <formula1>Hidden_1071</formula1>
    </dataValidation>
  </dataValidations>
  <pageMargins bottom="0.75" footer="0.3" header="0.3" left="0.7" right="0.7" top="0.75"/>
</worksheet>
</file>

<file path=xl/worksheets/sheet10.xml><?xml version="1.0" encoding="utf-8"?>
<worksheet xmlns="http://schemas.openxmlformats.org/spreadsheetml/2006/main">
  <dimension ref="A1:B3"/>
  <sheetViews>
    <sheetView workbookViewId="0"/>
  </sheetViews>
  <sheetFormatPr defaultRowHeight="15.0"/>
  <sheetData>
    <row r="1">
      <c r="A1" t="s">
        <v>411</v>
      </c>
    </row>
    <row r="2">
      <c r="A2" t="s">
        <v>412</v>
      </c>
    </row>
    <row r="3">
      <c r="A3" t="s">
        <v>235</v>
      </c>
    </row>
  </sheetData>
  <pageMargins bottom="0.75" footer="0.3" header="0.3" left="0.7" right="0.7" top="0.75"/>
</worksheet>
</file>

<file path=xl/worksheets/sheet11.xml><?xml version="1.0" encoding="utf-8"?>
<worksheet xmlns="http://schemas.openxmlformats.org/spreadsheetml/2006/main">
  <dimension ref="A1:B2"/>
  <sheetViews>
    <sheetView workbookViewId="0"/>
  </sheetViews>
  <sheetFormatPr defaultRowHeight="15.0"/>
  <sheetData>
    <row r="1">
      <c r="A1" t="s">
        <v>413</v>
      </c>
    </row>
    <row r="2">
      <c r="A2" t="s">
        <v>236</v>
      </c>
    </row>
  </sheetData>
  <pageMargins bottom="0.75" footer="0.3" header="0.3" left="0.7" right="0.7" top="0.75"/>
</worksheet>
</file>

<file path=xl/worksheets/sheet12.xml><?xml version="1.0" encoding="utf-8"?>
<worksheet xmlns="http://schemas.openxmlformats.org/spreadsheetml/2006/main">
  <dimension ref="A1:I18"/>
  <sheetViews>
    <sheetView workbookViewId="0"/>
  </sheetViews>
  <sheetFormatPr defaultRowHeight="15.0"/>
  <cols>
    <col min="3" max="3" width="13.05859375" customWidth="true" bestFit="true"/>
    <col min="4" max="4" width="17.0078125" customWidth="true" bestFit="true"/>
    <col min="5" max="5" width="19.1328125" customWidth="true" bestFit="true"/>
    <col min="6" max="6" width="38.53515625" customWidth="true" bestFit="true"/>
    <col min="7" max="7" width="17.40234375" customWidth="true" bestFit="true"/>
    <col min="8" max="8" width="35.78515625" customWidth="true" bestFit="true"/>
    <col min="1" max="1" width="9.43359375" customWidth="true" bestFit="true"/>
    <col min="2" max="2" width="36.15625" customWidth="true" bestFit="true"/>
  </cols>
  <sheetData>
    <row r="1" hidden="true">
      <c r="B1"/>
      <c r="C1" t="s">
        <v>6</v>
      </c>
      <c r="D1" t="s">
        <v>6</v>
      </c>
      <c r="E1" t="s">
        <v>6</v>
      </c>
      <c r="F1" t="s">
        <v>6</v>
      </c>
      <c r="G1" t="s">
        <v>8</v>
      </c>
      <c r="H1" t="s">
        <v>6</v>
      </c>
    </row>
    <row r="2" hidden="true">
      <c r="B2"/>
      <c r="C2" t="s">
        <v>414</v>
      </c>
      <c r="D2" t="s">
        <v>415</v>
      </c>
      <c r="E2" t="s">
        <v>416</v>
      </c>
      <c r="F2" t="s">
        <v>417</v>
      </c>
      <c r="G2" t="s">
        <v>418</v>
      </c>
      <c r="H2" t="s">
        <v>419</v>
      </c>
    </row>
    <row r="3">
      <c r="A3" t="s" s="1">
        <v>420</v>
      </c>
      <c r="B3" s="1"/>
      <c r="C3" t="s" s="1">
        <v>421</v>
      </c>
      <c r="D3" t="s" s="1">
        <v>422</v>
      </c>
      <c r="E3" t="s" s="1">
        <v>423</v>
      </c>
      <c r="F3" t="s" s="1">
        <v>424</v>
      </c>
      <c r="G3" t="s" s="1">
        <v>425</v>
      </c>
      <c r="H3" t="s" s="1">
        <v>426</v>
      </c>
    </row>
    <row r="4" ht="45.0" customHeight="true">
      <c r="A4" t="s" s="4">
        <v>194</v>
      </c>
      <c r="B4" t="s" s="4">
        <v>427</v>
      </c>
      <c r="C4" t="s" s="4">
        <v>203</v>
      </c>
      <c r="D4" t="s" s="4">
        <v>204</v>
      </c>
      <c r="E4" t="s" s="4">
        <v>205</v>
      </c>
      <c r="F4" t="s" s="4">
        <v>206</v>
      </c>
      <c r="G4" t="s" s="4">
        <v>207</v>
      </c>
      <c r="H4" t="s" s="4">
        <v>208</v>
      </c>
    </row>
    <row r="5" ht="45.0" customHeight="true">
      <c r="A5" t="s" s="4">
        <v>194</v>
      </c>
      <c r="B5" t="s" s="4">
        <v>428</v>
      </c>
      <c r="C5" t="s" s="4">
        <v>429</v>
      </c>
      <c r="D5" t="s" s="4">
        <v>430</v>
      </c>
      <c r="E5" t="s" s="4">
        <v>431</v>
      </c>
      <c r="F5" t="s" s="4">
        <v>432</v>
      </c>
      <c r="G5" t="s" s="4">
        <v>317</v>
      </c>
      <c r="H5" t="s" s="4">
        <v>433</v>
      </c>
    </row>
    <row r="6" ht="45.0" customHeight="true">
      <c r="A6" t="s" s="4">
        <v>194</v>
      </c>
      <c r="B6" t="s" s="4">
        <v>434</v>
      </c>
      <c r="C6" t="s" s="4">
        <v>435</v>
      </c>
      <c r="D6" t="s" s="4">
        <v>436</v>
      </c>
      <c r="E6" t="s" s="4">
        <v>437</v>
      </c>
      <c r="F6" t="s" s="4">
        <v>438</v>
      </c>
      <c r="G6" t="s" s="4">
        <v>207</v>
      </c>
      <c r="H6" t="s" s="4">
        <v>439</v>
      </c>
    </row>
    <row r="7" ht="45.0" customHeight="true">
      <c r="A7" t="s" s="4">
        <v>242</v>
      </c>
      <c r="B7" t="s" s="4">
        <v>440</v>
      </c>
      <c r="C7" t="s" s="4">
        <v>249</v>
      </c>
      <c r="D7" t="s" s="4">
        <v>250</v>
      </c>
      <c r="E7" t="s" s="4">
        <v>251</v>
      </c>
      <c r="F7" t="s" s="4">
        <v>252</v>
      </c>
      <c r="G7" t="s" s="4">
        <v>207</v>
      </c>
      <c r="H7" t="s" s="4">
        <v>253</v>
      </c>
    </row>
    <row r="8" ht="45.0" customHeight="true">
      <c r="A8" t="s" s="4">
        <v>242</v>
      </c>
      <c r="B8" t="s" s="4">
        <v>441</v>
      </c>
      <c r="C8" t="s" s="4">
        <v>203</v>
      </c>
      <c r="D8" t="s" s="4">
        <v>204</v>
      </c>
      <c r="E8" t="s" s="4">
        <v>205</v>
      </c>
      <c r="F8" t="s" s="4">
        <v>206</v>
      </c>
      <c r="G8" t="s" s="4">
        <v>207</v>
      </c>
      <c r="H8" t="s" s="4">
        <v>208</v>
      </c>
    </row>
    <row r="9" ht="45.0" customHeight="true">
      <c r="A9" t="s" s="4">
        <v>242</v>
      </c>
      <c r="B9" t="s" s="4">
        <v>442</v>
      </c>
      <c r="C9" t="s" s="4">
        <v>443</v>
      </c>
      <c r="D9" t="s" s="4">
        <v>444</v>
      </c>
      <c r="E9" t="s" s="4">
        <v>445</v>
      </c>
      <c r="F9" t="s" s="4">
        <v>446</v>
      </c>
      <c r="G9" t="s" s="4">
        <v>207</v>
      </c>
      <c r="H9" t="s" s="4">
        <v>447</v>
      </c>
    </row>
    <row r="10" ht="45.0" customHeight="true">
      <c r="A10" t="s" s="4">
        <v>266</v>
      </c>
      <c r="B10" t="s" s="4">
        <v>448</v>
      </c>
      <c r="C10" t="s" s="4">
        <v>203</v>
      </c>
      <c r="D10" t="s" s="4">
        <v>204</v>
      </c>
      <c r="E10" t="s" s="4">
        <v>205</v>
      </c>
      <c r="F10" t="s" s="4">
        <v>206</v>
      </c>
      <c r="G10" t="s" s="4">
        <v>207</v>
      </c>
      <c r="H10" t="s" s="4">
        <v>208</v>
      </c>
    </row>
    <row r="11" ht="45.0" customHeight="true">
      <c r="A11" t="s" s="4">
        <v>266</v>
      </c>
      <c r="B11" t="s" s="4">
        <v>449</v>
      </c>
      <c r="C11" t="s" s="4">
        <v>435</v>
      </c>
      <c r="D11" t="s" s="4">
        <v>436</v>
      </c>
      <c r="E11" t="s" s="4">
        <v>437</v>
      </c>
      <c r="F11" t="s" s="4">
        <v>438</v>
      </c>
      <c r="G11" t="s" s="4">
        <v>207</v>
      </c>
      <c r="H11" t="s" s="4">
        <v>439</v>
      </c>
    </row>
    <row r="12" ht="45.0" customHeight="true">
      <c r="A12" t="s" s="4">
        <v>266</v>
      </c>
      <c r="B12" t="s" s="4">
        <v>450</v>
      </c>
      <c r="C12" t="s" s="4">
        <v>451</v>
      </c>
      <c r="D12" t="s" s="4">
        <v>452</v>
      </c>
      <c r="E12" t="s" s="4">
        <v>453</v>
      </c>
      <c r="F12" t="s" s="4">
        <v>454</v>
      </c>
      <c r="G12" t="s" s="4">
        <v>207</v>
      </c>
      <c r="H12" t="s" s="4">
        <v>455</v>
      </c>
    </row>
    <row r="13" ht="45.0" customHeight="true">
      <c r="A13" t="s" s="4">
        <v>279</v>
      </c>
      <c r="B13" t="s" s="4">
        <v>456</v>
      </c>
      <c r="C13" t="s" s="4">
        <v>203</v>
      </c>
      <c r="D13" t="s" s="4">
        <v>204</v>
      </c>
      <c r="E13" t="s" s="4">
        <v>205</v>
      </c>
      <c r="F13" t="s" s="4">
        <v>206</v>
      </c>
      <c r="G13" t="s" s="4">
        <v>207</v>
      </c>
      <c r="H13" t="s" s="4">
        <v>208</v>
      </c>
    </row>
    <row r="14" ht="45.0" customHeight="true">
      <c r="A14" t="s" s="4">
        <v>279</v>
      </c>
      <c r="B14" t="s" s="4">
        <v>457</v>
      </c>
      <c r="C14" t="s" s="4">
        <v>443</v>
      </c>
      <c r="D14" t="s" s="4">
        <v>444</v>
      </c>
      <c r="E14" t="s" s="4">
        <v>445</v>
      </c>
      <c r="F14" t="s" s="4">
        <v>446</v>
      </c>
      <c r="G14" t="s" s="4">
        <v>207</v>
      </c>
      <c r="H14" t="s" s="4">
        <v>447</v>
      </c>
    </row>
    <row r="15" ht="45.0" customHeight="true">
      <c r="A15" t="s" s="4">
        <v>279</v>
      </c>
      <c r="B15" t="s" s="4">
        <v>458</v>
      </c>
      <c r="C15" t="s" s="4">
        <v>459</v>
      </c>
      <c r="D15" t="s" s="4">
        <v>460</v>
      </c>
      <c r="E15" t="s" s="4">
        <v>461</v>
      </c>
      <c r="F15" t="s" s="4">
        <v>462</v>
      </c>
      <c r="G15" t="s" s="4">
        <v>317</v>
      </c>
      <c r="H15" t="s" s="4">
        <v>463</v>
      </c>
    </row>
    <row r="16" ht="45.0" customHeight="true">
      <c r="A16" t="s" s="4">
        <v>292</v>
      </c>
      <c r="B16" t="s" s="4">
        <v>464</v>
      </c>
      <c r="C16" t="s" s="4">
        <v>249</v>
      </c>
      <c r="D16" t="s" s="4">
        <v>250</v>
      </c>
      <c r="E16" t="s" s="4">
        <v>251</v>
      </c>
      <c r="F16" t="s" s="4">
        <v>252</v>
      </c>
      <c r="G16" t="s" s="4">
        <v>207</v>
      </c>
      <c r="H16" t="s" s="4">
        <v>253</v>
      </c>
    </row>
    <row r="17" ht="45.0" customHeight="true">
      <c r="A17" t="s" s="4">
        <v>292</v>
      </c>
      <c r="B17" t="s" s="4">
        <v>465</v>
      </c>
      <c r="C17" t="s" s="4">
        <v>203</v>
      </c>
      <c r="D17" t="s" s="4">
        <v>204</v>
      </c>
      <c r="E17" t="s" s="4">
        <v>205</v>
      </c>
      <c r="F17" t="s" s="4">
        <v>206</v>
      </c>
      <c r="G17" t="s" s="4">
        <v>207</v>
      </c>
      <c r="H17" t="s" s="4">
        <v>208</v>
      </c>
    </row>
    <row r="18" ht="45.0" customHeight="true">
      <c r="A18" t="s" s="4">
        <v>292</v>
      </c>
      <c r="B18" t="s" s="4">
        <v>466</v>
      </c>
      <c r="C18" t="s" s="4">
        <v>459</v>
      </c>
      <c r="D18" t="s" s="4">
        <v>460</v>
      </c>
      <c r="E18" t="s" s="4">
        <v>461</v>
      </c>
      <c r="F18" t="s" s="4">
        <v>462</v>
      </c>
      <c r="G18" t="s" s="4">
        <v>317</v>
      </c>
      <c r="H18" t="s" s="4">
        <v>463</v>
      </c>
    </row>
  </sheetData>
  <dataValidations count="1">
    <dataValidation type="list" sqref="G4:G201" allowBlank="true" errorStyle="stop" showErrorMessage="true">
      <formula1>Hidden_1_Tabla_5263456</formula1>
    </dataValidation>
  </dataValidations>
  <pageMargins bottom="0.75" footer="0.3" header="0.3" left="0.7" right="0.7" top="0.75"/>
</worksheet>
</file>

<file path=xl/worksheets/sheet13.xml><?xml version="1.0" encoding="utf-8"?>
<worksheet xmlns="http://schemas.openxmlformats.org/spreadsheetml/2006/main">
  <dimension ref="A1:B2"/>
  <sheetViews>
    <sheetView workbookViewId="0"/>
  </sheetViews>
  <sheetFormatPr defaultRowHeight="15.0"/>
  <sheetData>
    <row r="1">
      <c r="A1" t="s">
        <v>207</v>
      </c>
    </row>
    <row r="2">
      <c r="A2" t="s">
        <v>317</v>
      </c>
    </row>
  </sheetData>
  <pageMargins bottom="0.75" footer="0.3" header="0.3" left="0.7" right="0.7" top="0.75"/>
</worksheet>
</file>

<file path=xl/worksheets/sheet14.xml><?xml version="1.0" encoding="utf-8"?>
<worksheet xmlns="http://schemas.openxmlformats.org/spreadsheetml/2006/main">
  <dimension ref="A1:I18"/>
  <sheetViews>
    <sheetView workbookViewId="0"/>
  </sheetViews>
  <sheetFormatPr defaultRowHeight="15.0"/>
  <cols>
    <col min="3" max="3" width="13.05859375" customWidth="true" bestFit="true"/>
    <col min="4" max="4" width="17.0078125" customWidth="true" bestFit="true"/>
    <col min="5" max="5" width="19.1328125" customWidth="true" bestFit="true"/>
    <col min="6" max="6" width="38.53515625" customWidth="true" bestFit="true"/>
    <col min="7" max="7" width="17.40234375" customWidth="true" bestFit="true"/>
    <col min="8" max="8" width="83.96484375" customWidth="true" bestFit="true"/>
    <col min="1" max="1" width="9.43359375" customWidth="true" bestFit="true"/>
    <col min="2" max="2" width="36.41015625" customWidth="true" bestFit="true"/>
  </cols>
  <sheetData>
    <row r="1" hidden="true">
      <c r="B1"/>
      <c r="C1" t="s">
        <v>6</v>
      </c>
      <c r="D1" t="s">
        <v>6</v>
      </c>
      <c r="E1" t="s">
        <v>6</v>
      </c>
      <c r="F1" t="s">
        <v>6</v>
      </c>
      <c r="G1" t="s">
        <v>8</v>
      </c>
      <c r="H1" t="s">
        <v>6</v>
      </c>
    </row>
    <row r="2" hidden="true">
      <c r="B2"/>
      <c r="C2" t="s">
        <v>467</v>
      </c>
      <c r="D2" t="s">
        <v>468</v>
      </c>
      <c r="E2" t="s">
        <v>469</v>
      </c>
      <c r="F2" t="s">
        <v>470</v>
      </c>
      <c r="G2" t="s">
        <v>471</v>
      </c>
      <c r="H2" t="s">
        <v>472</v>
      </c>
    </row>
    <row r="3">
      <c r="A3" t="s" s="1">
        <v>420</v>
      </c>
      <c r="B3" s="1"/>
      <c r="C3" t="s" s="1">
        <v>421</v>
      </c>
      <c r="D3" t="s" s="1">
        <v>422</v>
      </c>
      <c r="E3" t="s" s="1">
        <v>423</v>
      </c>
      <c r="F3" t="s" s="1">
        <v>473</v>
      </c>
      <c r="G3" t="s" s="1">
        <v>425</v>
      </c>
      <c r="H3" t="s" s="1">
        <v>474</v>
      </c>
    </row>
    <row r="4" ht="45.0" customHeight="true">
      <c r="A4" t="s" s="4">
        <v>194</v>
      </c>
      <c r="B4" t="s" s="4">
        <v>475</v>
      </c>
      <c r="C4" t="s" s="4">
        <v>203</v>
      </c>
      <c r="D4" t="s" s="4">
        <v>204</v>
      </c>
      <c r="E4" t="s" s="4">
        <v>205</v>
      </c>
      <c r="F4" t="s" s="4">
        <v>206</v>
      </c>
      <c r="G4" t="s" s="4">
        <v>207</v>
      </c>
      <c r="H4" t="s" s="4">
        <v>208</v>
      </c>
    </row>
    <row r="5" ht="45.0" customHeight="true">
      <c r="A5" t="s" s="4">
        <v>194</v>
      </c>
      <c r="B5" t="s" s="4">
        <v>476</v>
      </c>
      <c r="C5" t="s" s="4">
        <v>429</v>
      </c>
      <c r="D5" t="s" s="4">
        <v>430</v>
      </c>
      <c r="E5" t="s" s="4">
        <v>431</v>
      </c>
      <c r="F5" t="s" s="4">
        <v>432</v>
      </c>
      <c r="G5" t="s" s="4">
        <v>317</v>
      </c>
      <c r="H5" t="s" s="4">
        <v>433</v>
      </c>
    </row>
    <row r="6" ht="45.0" customHeight="true">
      <c r="A6" t="s" s="4">
        <v>194</v>
      </c>
      <c r="B6" t="s" s="4">
        <v>477</v>
      </c>
      <c r="C6" t="s" s="4">
        <v>435</v>
      </c>
      <c r="D6" t="s" s="4">
        <v>436</v>
      </c>
      <c r="E6" t="s" s="4">
        <v>437</v>
      </c>
      <c r="F6" t="s" s="4">
        <v>438</v>
      </c>
      <c r="G6" t="s" s="4">
        <v>207</v>
      </c>
      <c r="H6" t="s" s="4">
        <v>439</v>
      </c>
    </row>
    <row r="7" ht="45.0" customHeight="true">
      <c r="A7" t="s" s="4">
        <v>242</v>
      </c>
      <c r="B7" t="s" s="4">
        <v>478</v>
      </c>
      <c r="C7" t="s" s="4">
        <v>249</v>
      </c>
      <c r="D7" t="s" s="4">
        <v>250</v>
      </c>
      <c r="E7" t="s" s="4">
        <v>251</v>
      </c>
      <c r="F7" t="s" s="4">
        <v>252</v>
      </c>
      <c r="G7" t="s" s="4">
        <v>207</v>
      </c>
      <c r="H7" t="s" s="4">
        <v>253</v>
      </c>
    </row>
    <row r="8" ht="45.0" customHeight="true">
      <c r="A8" t="s" s="4">
        <v>242</v>
      </c>
      <c r="B8" t="s" s="4">
        <v>479</v>
      </c>
      <c r="C8" t="s" s="4">
        <v>203</v>
      </c>
      <c r="D8" t="s" s="4">
        <v>204</v>
      </c>
      <c r="E8" t="s" s="4">
        <v>205</v>
      </c>
      <c r="F8" t="s" s="4">
        <v>206</v>
      </c>
      <c r="G8" t="s" s="4">
        <v>207</v>
      </c>
      <c r="H8" t="s" s="4">
        <v>208</v>
      </c>
    </row>
    <row r="9" ht="45.0" customHeight="true">
      <c r="A9" t="s" s="4">
        <v>242</v>
      </c>
      <c r="B9" t="s" s="4">
        <v>480</v>
      </c>
      <c r="C9" t="s" s="4">
        <v>443</v>
      </c>
      <c r="D9" t="s" s="4">
        <v>444</v>
      </c>
      <c r="E9" t="s" s="4">
        <v>445</v>
      </c>
      <c r="F9" t="s" s="4">
        <v>446</v>
      </c>
      <c r="G9" t="s" s="4">
        <v>207</v>
      </c>
      <c r="H9" t="s" s="4">
        <v>447</v>
      </c>
    </row>
    <row r="10" ht="45.0" customHeight="true">
      <c r="A10" t="s" s="4">
        <v>266</v>
      </c>
      <c r="B10" t="s" s="4">
        <v>481</v>
      </c>
      <c r="C10" t="s" s="4">
        <v>203</v>
      </c>
      <c r="D10" t="s" s="4">
        <v>204</v>
      </c>
      <c r="E10" t="s" s="4">
        <v>205</v>
      </c>
      <c r="F10" t="s" s="4">
        <v>206</v>
      </c>
      <c r="G10" t="s" s="4">
        <v>207</v>
      </c>
      <c r="H10" t="s" s="4">
        <v>208</v>
      </c>
    </row>
    <row r="11" ht="45.0" customHeight="true">
      <c r="A11" t="s" s="4">
        <v>266</v>
      </c>
      <c r="B11" t="s" s="4">
        <v>482</v>
      </c>
      <c r="C11" t="s" s="4">
        <v>435</v>
      </c>
      <c r="D11" t="s" s="4">
        <v>436</v>
      </c>
      <c r="E11" t="s" s="4">
        <v>437</v>
      </c>
      <c r="F11" t="s" s="4">
        <v>438</v>
      </c>
      <c r="G11" t="s" s="4">
        <v>207</v>
      </c>
      <c r="H11" t="s" s="4">
        <v>439</v>
      </c>
    </row>
    <row r="12" ht="45.0" customHeight="true">
      <c r="A12" t="s" s="4">
        <v>266</v>
      </c>
      <c r="B12" t="s" s="4">
        <v>483</v>
      </c>
      <c r="C12" t="s" s="4">
        <v>451</v>
      </c>
      <c r="D12" t="s" s="4">
        <v>452</v>
      </c>
      <c r="E12" t="s" s="4">
        <v>453</v>
      </c>
      <c r="F12" t="s" s="4">
        <v>454</v>
      </c>
      <c r="G12" t="s" s="4">
        <v>207</v>
      </c>
      <c r="H12" t="s" s="4">
        <v>455</v>
      </c>
    </row>
    <row r="13" ht="45.0" customHeight="true">
      <c r="A13" t="s" s="4">
        <v>279</v>
      </c>
      <c r="B13" t="s" s="4">
        <v>484</v>
      </c>
      <c r="C13" t="s" s="4">
        <v>203</v>
      </c>
      <c r="D13" t="s" s="4">
        <v>204</v>
      </c>
      <c r="E13" t="s" s="4">
        <v>205</v>
      </c>
      <c r="F13" t="s" s="4">
        <v>206</v>
      </c>
      <c r="G13" t="s" s="4">
        <v>207</v>
      </c>
      <c r="H13" t="s" s="4">
        <v>208</v>
      </c>
    </row>
    <row r="14" ht="45.0" customHeight="true">
      <c r="A14" t="s" s="4">
        <v>279</v>
      </c>
      <c r="B14" t="s" s="4">
        <v>485</v>
      </c>
      <c r="C14" t="s" s="4">
        <v>443</v>
      </c>
      <c r="D14" t="s" s="4">
        <v>444</v>
      </c>
      <c r="E14" t="s" s="4">
        <v>445</v>
      </c>
      <c r="F14" t="s" s="4">
        <v>446</v>
      </c>
      <c r="G14" t="s" s="4">
        <v>207</v>
      </c>
      <c r="H14" t="s" s="4">
        <v>447</v>
      </c>
    </row>
    <row r="15" ht="45.0" customHeight="true">
      <c r="A15" t="s" s="4">
        <v>279</v>
      </c>
      <c r="B15" t="s" s="4">
        <v>486</v>
      </c>
      <c r="C15" t="s" s="4">
        <v>459</v>
      </c>
      <c r="D15" t="s" s="4">
        <v>460</v>
      </c>
      <c r="E15" t="s" s="4">
        <v>461</v>
      </c>
      <c r="F15" t="s" s="4">
        <v>462</v>
      </c>
      <c r="G15" t="s" s="4">
        <v>317</v>
      </c>
      <c r="H15" t="s" s="4">
        <v>463</v>
      </c>
    </row>
    <row r="16" ht="45.0" customHeight="true">
      <c r="A16" t="s" s="4">
        <v>292</v>
      </c>
      <c r="B16" t="s" s="4">
        <v>487</v>
      </c>
      <c r="C16" t="s" s="4">
        <v>249</v>
      </c>
      <c r="D16" t="s" s="4">
        <v>250</v>
      </c>
      <c r="E16" t="s" s="4">
        <v>251</v>
      </c>
      <c r="F16" t="s" s="4">
        <v>252</v>
      </c>
      <c r="G16" t="s" s="4">
        <v>207</v>
      </c>
      <c r="H16" t="s" s="4">
        <v>253</v>
      </c>
    </row>
    <row r="17" ht="45.0" customHeight="true">
      <c r="A17" t="s" s="4">
        <v>292</v>
      </c>
      <c r="B17" t="s" s="4">
        <v>488</v>
      </c>
      <c r="C17" t="s" s="4">
        <v>203</v>
      </c>
      <c r="D17" t="s" s="4">
        <v>204</v>
      </c>
      <c r="E17" t="s" s="4">
        <v>205</v>
      </c>
      <c r="F17" t="s" s="4">
        <v>206</v>
      </c>
      <c r="G17" t="s" s="4">
        <v>207</v>
      </c>
      <c r="H17" t="s" s="4">
        <v>208</v>
      </c>
    </row>
    <row r="18" ht="45.0" customHeight="true">
      <c r="A18" t="s" s="4">
        <v>292</v>
      </c>
      <c r="B18" t="s" s="4">
        <v>489</v>
      </c>
      <c r="C18" t="s" s="4">
        <v>459</v>
      </c>
      <c r="D18" t="s" s="4">
        <v>460</v>
      </c>
      <c r="E18" t="s" s="4">
        <v>461</v>
      </c>
      <c r="F18" t="s" s="4">
        <v>462</v>
      </c>
      <c r="G18" t="s" s="4">
        <v>317</v>
      </c>
      <c r="H18" t="s" s="4">
        <v>463</v>
      </c>
    </row>
  </sheetData>
  <dataValidations count="1">
    <dataValidation type="list" sqref="G4:G201" allowBlank="true" errorStyle="stop" showErrorMessage="true">
      <formula1>Hidden_1_Tabla_5263746</formula1>
    </dataValidation>
  </dataValidations>
  <pageMargins bottom="0.75" footer="0.3" header="0.3" left="0.7" right="0.7" top="0.75"/>
</worksheet>
</file>

<file path=xl/worksheets/sheet15.xml><?xml version="1.0" encoding="utf-8"?>
<worksheet xmlns="http://schemas.openxmlformats.org/spreadsheetml/2006/main">
  <dimension ref="A1:B2"/>
  <sheetViews>
    <sheetView workbookViewId="0"/>
  </sheetViews>
  <sheetFormatPr defaultRowHeight="15.0"/>
  <sheetData>
    <row r="1">
      <c r="A1" t="s">
        <v>207</v>
      </c>
    </row>
    <row r="2">
      <c r="A2" t="s">
        <v>317</v>
      </c>
    </row>
  </sheetData>
  <pageMargins bottom="0.75" footer="0.3" header="0.3" left="0.7" right="0.7" top="0.75"/>
</worksheet>
</file>

<file path=xl/worksheets/sheet16.xml><?xml version="1.0" encoding="utf-8"?>
<worksheet xmlns="http://schemas.openxmlformats.org/spreadsheetml/2006/main">
  <dimension ref="A1:I18"/>
  <sheetViews>
    <sheetView workbookViewId="0"/>
  </sheetViews>
  <sheetFormatPr defaultRowHeight="15.0"/>
  <cols>
    <col min="3" max="3" width="13.05859375" customWidth="true" bestFit="true"/>
    <col min="4" max="4" width="17.0078125" customWidth="true" bestFit="true"/>
    <col min="5" max="5" width="19.1328125" customWidth="true" bestFit="true"/>
    <col min="6" max="6" width="38.53515625" customWidth="true" bestFit="true"/>
    <col min="7" max="7" width="17.40234375" customWidth="true" bestFit="true"/>
    <col min="8" max="8" width="78.546875" customWidth="true" bestFit="true"/>
    <col min="1" max="1" width="9.43359375" customWidth="true" bestFit="true"/>
    <col min="2" max="2" width="36.9296875" customWidth="true" bestFit="true"/>
  </cols>
  <sheetData>
    <row r="1" hidden="true">
      <c r="B1"/>
      <c r="C1" t="s">
        <v>6</v>
      </c>
      <c r="D1" t="s">
        <v>6</v>
      </c>
      <c r="E1" t="s">
        <v>6</v>
      </c>
      <c r="F1" t="s">
        <v>11</v>
      </c>
      <c r="G1" t="s">
        <v>8</v>
      </c>
      <c r="H1" t="s">
        <v>6</v>
      </c>
    </row>
    <row r="2" hidden="true">
      <c r="B2"/>
      <c r="C2" t="s">
        <v>490</v>
      </c>
      <c r="D2" t="s">
        <v>491</v>
      </c>
      <c r="E2" t="s">
        <v>492</v>
      </c>
      <c r="F2" t="s">
        <v>493</v>
      </c>
      <c r="G2" t="s">
        <v>494</v>
      </c>
      <c r="H2" t="s">
        <v>495</v>
      </c>
    </row>
    <row r="3">
      <c r="A3" t="s" s="1">
        <v>420</v>
      </c>
      <c r="B3" s="1"/>
      <c r="C3" t="s" s="1">
        <v>421</v>
      </c>
      <c r="D3" t="s" s="1">
        <v>422</v>
      </c>
      <c r="E3" t="s" s="1">
        <v>423</v>
      </c>
      <c r="F3" t="s" s="1">
        <v>473</v>
      </c>
      <c r="G3" t="s" s="1">
        <v>425</v>
      </c>
      <c r="H3" t="s" s="1">
        <v>496</v>
      </c>
    </row>
    <row r="4" ht="45.0" customHeight="true">
      <c r="A4" t="s" s="4">
        <v>194</v>
      </c>
      <c r="B4" t="s" s="4">
        <v>497</v>
      </c>
      <c r="C4" t="s" s="4">
        <v>203</v>
      </c>
      <c r="D4" t="s" s="4">
        <v>204</v>
      </c>
      <c r="E4" t="s" s="4">
        <v>205</v>
      </c>
      <c r="F4" t="s" s="4">
        <v>206</v>
      </c>
      <c r="G4" t="s" s="4">
        <v>207</v>
      </c>
      <c r="H4" t="s" s="4">
        <v>208</v>
      </c>
    </row>
    <row r="5" ht="45.0" customHeight="true">
      <c r="A5" t="s" s="4">
        <v>194</v>
      </c>
      <c r="B5" t="s" s="4">
        <v>498</v>
      </c>
      <c r="C5" t="s" s="4">
        <v>429</v>
      </c>
      <c r="D5" t="s" s="4">
        <v>430</v>
      </c>
      <c r="E5" t="s" s="4">
        <v>431</v>
      </c>
      <c r="F5" t="s" s="4">
        <v>432</v>
      </c>
      <c r="G5" t="s" s="4">
        <v>317</v>
      </c>
      <c r="H5" t="s" s="4">
        <v>433</v>
      </c>
    </row>
    <row r="6" ht="45.0" customHeight="true">
      <c r="A6" t="s" s="4">
        <v>194</v>
      </c>
      <c r="B6" t="s" s="4">
        <v>499</v>
      </c>
      <c r="C6" t="s" s="4">
        <v>435</v>
      </c>
      <c r="D6" t="s" s="4">
        <v>436</v>
      </c>
      <c r="E6" t="s" s="4">
        <v>437</v>
      </c>
      <c r="F6" t="s" s="4">
        <v>438</v>
      </c>
      <c r="G6" t="s" s="4">
        <v>207</v>
      </c>
      <c r="H6" t="s" s="4">
        <v>439</v>
      </c>
    </row>
    <row r="7" ht="45.0" customHeight="true">
      <c r="A7" t="s" s="4">
        <v>242</v>
      </c>
      <c r="B7" t="s" s="4">
        <v>500</v>
      </c>
      <c r="C7" t="s" s="4">
        <v>249</v>
      </c>
      <c r="D7" t="s" s="4">
        <v>250</v>
      </c>
      <c r="E7" t="s" s="4">
        <v>251</v>
      </c>
      <c r="F7" t="s" s="4">
        <v>252</v>
      </c>
      <c r="G7" t="s" s="4">
        <v>207</v>
      </c>
      <c r="H7" t="s" s="4">
        <v>253</v>
      </c>
    </row>
    <row r="8" ht="45.0" customHeight="true">
      <c r="A8" t="s" s="4">
        <v>242</v>
      </c>
      <c r="B8" t="s" s="4">
        <v>501</v>
      </c>
      <c r="C8" t="s" s="4">
        <v>203</v>
      </c>
      <c r="D8" t="s" s="4">
        <v>204</v>
      </c>
      <c r="E8" t="s" s="4">
        <v>205</v>
      </c>
      <c r="F8" t="s" s="4">
        <v>206</v>
      </c>
      <c r="G8" t="s" s="4">
        <v>207</v>
      </c>
      <c r="H8" t="s" s="4">
        <v>208</v>
      </c>
    </row>
    <row r="9" ht="45.0" customHeight="true">
      <c r="A9" t="s" s="4">
        <v>242</v>
      </c>
      <c r="B9" t="s" s="4">
        <v>502</v>
      </c>
      <c r="C9" t="s" s="4">
        <v>443</v>
      </c>
      <c r="D9" t="s" s="4">
        <v>444</v>
      </c>
      <c r="E9" t="s" s="4">
        <v>445</v>
      </c>
      <c r="F9" t="s" s="4">
        <v>446</v>
      </c>
      <c r="G9" t="s" s="4">
        <v>207</v>
      </c>
      <c r="H9" t="s" s="4">
        <v>447</v>
      </c>
    </row>
    <row r="10" ht="45.0" customHeight="true">
      <c r="A10" t="s" s="4">
        <v>266</v>
      </c>
      <c r="B10" t="s" s="4">
        <v>503</v>
      </c>
      <c r="C10" t="s" s="4">
        <v>203</v>
      </c>
      <c r="D10" t="s" s="4">
        <v>204</v>
      </c>
      <c r="E10" t="s" s="4">
        <v>205</v>
      </c>
      <c r="F10" t="s" s="4">
        <v>206</v>
      </c>
      <c r="G10" t="s" s="4">
        <v>207</v>
      </c>
      <c r="H10" t="s" s="4">
        <v>208</v>
      </c>
    </row>
    <row r="11" ht="45.0" customHeight="true">
      <c r="A11" t="s" s="4">
        <v>266</v>
      </c>
      <c r="B11" t="s" s="4">
        <v>504</v>
      </c>
      <c r="C11" t="s" s="4">
        <v>435</v>
      </c>
      <c r="D11" t="s" s="4">
        <v>436</v>
      </c>
      <c r="E11" t="s" s="4">
        <v>437</v>
      </c>
      <c r="F11" t="s" s="4">
        <v>438</v>
      </c>
      <c r="G11" t="s" s="4">
        <v>207</v>
      </c>
      <c r="H11" t="s" s="4">
        <v>439</v>
      </c>
    </row>
    <row r="12" ht="45.0" customHeight="true">
      <c r="A12" t="s" s="4">
        <v>266</v>
      </c>
      <c r="B12" t="s" s="4">
        <v>505</v>
      </c>
      <c r="C12" t="s" s="4">
        <v>451</v>
      </c>
      <c r="D12" t="s" s="4">
        <v>452</v>
      </c>
      <c r="E12" t="s" s="4">
        <v>453</v>
      </c>
      <c r="F12" t="s" s="4">
        <v>454</v>
      </c>
      <c r="G12" t="s" s="4">
        <v>207</v>
      </c>
      <c r="H12" t="s" s="4">
        <v>455</v>
      </c>
    </row>
    <row r="13" ht="45.0" customHeight="true">
      <c r="A13" t="s" s="4">
        <v>279</v>
      </c>
      <c r="B13" t="s" s="4">
        <v>506</v>
      </c>
      <c r="C13" t="s" s="4">
        <v>203</v>
      </c>
      <c r="D13" t="s" s="4">
        <v>204</v>
      </c>
      <c r="E13" t="s" s="4">
        <v>205</v>
      </c>
      <c r="F13" t="s" s="4">
        <v>206</v>
      </c>
      <c r="G13" t="s" s="4">
        <v>207</v>
      </c>
      <c r="H13" t="s" s="4">
        <v>208</v>
      </c>
    </row>
    <row r="14" ht="45.0" customHeight="true">
      <c r="A14" t="s" s="4">
        <v>279</v>
      </c>
      <c r="B14" t="s" s="4">
        <v>507</v>
      </c>
      <c r="C14" t="s" s="4">
        <v>443</v>
      </c>
      <c r="D14" t="s" s="4">
        <v>444</v>
      </c>
      <c r="E14" t="s" s="4">
        <v>445</v>
      </c>
      <c r="F14" t="s" s="4">
        <v>446</v>
      </c>
      <c r="G14" t="s" s="4">
        <v>207</v>
      </c>
      <c r="H14" t="s" s="4">
        <v>447</v>
      </c>
    </row>
    <row r="15" ht="45.0" customHeight="true">
      <c r="A15" t="s" s="4">
        <v>279</v>
      </c>
      <c r="B15" t="s" s="4">
        <v>508</v>
      </c>
      <c r="C15" t="s" s="4">
        <v>459</v>
      </c>
      <c r="D15" t="s" s="4">
        <v>460</v>
      </c>
      <c r="E15" t="s" s="4">
        <v>461</v>
      </c>
      <c r="F15" t="s" s="4">
        <v>462</v>
      </c>
      <c r="G15" t="s" s="4">
        <v>317</v>
      </c>
      <c r="H15" t="s" s="4">
        <v>463</v>
      </c>
    </row>
    <row r="16" ht="45.0" customHeight="true">
      <c r="A16" t="s" s="4">
        <v>292</v>
      </c>
      <c r="B16" t="s" s="4">
        <v>509</v>
      </c>
      <c r="C16" t="s" s="4">
        <v>249</v>
      </c>
      <c r="D16" t="s" s="4">
        <v>250</v>
      </c>
      <c r="E16" t="s" s="4">
        <v>251</v>
      </c>
      <c r="F16" t="s" s="4">
        <v>252</v>
      </c>
      <c r="G16" t="s" s="4">
        <v>207</v>
      </c>
      <c r="H16" t="s" s="4">
        <v>253</v>
      </c>
    </row>
    <row r="17" ht="45.0" customHeight="true">
      <c r="A17" t="s" s="4">
        <v>292</v>
      </c>
      <c r="B17" t="s" s="4">
        <v>510</v>
      </c>
      <c r="C17" t="s" s="4">
        <v>203</v>
      </c>
      <c r="D17" t="s" s="4">
        <v>204</v>
      </c>
      <c r="E17" t="s" s="4">
        <v>205</v>
      </c>
      <c r="F17" t="s" s="4">
        <v>206</v>
      </c>
      <c r="G17" t="s" s="4">
        <v>207</v>
      </c>
      <c r="H17" t="s" s="4">
        <v>208</v>
      </c>
    </row>
    <row r="18" ht="45.0" customHeight="true">
      <c r="A18" t="s" s="4">
        <v>292</v>
      </c>
      <c r="B18" t="s" s="4">
        <v>511</v>
      </c>
      <c r="C18" t="s" s="4">
        <v>459</v>
      </c>
      <c r="D18" t="s" s="4">
        <v>460</v>
      </c>
      <c r="E18" t="s" s="4">
        <v>461</v>
      </c>
      <c r="F18" t="s" s="4">
        <v>462</v>
      </c>
      <c r="G18" t="s" s="4">
        <v>317</v>
      </c>
      <c r="H18" t="s" s="4">
        <v>463</v>
      </c>
    </row>
  </sheetData>
  <dataValidations count="1">
    <dataValidation type="list" sqref="G4:G201" allowBlank="true" errorStyle="stop" showErrorMessage="true">
      <formula1>Hidden_1_Tabla_5263756</formula1>
    </dataValidation>
  </dataValidations>
  <pageMargins bottom="0.75" footer="0.3" header="0.3" left="0.7" right="0.7" top="0.75"/>
</worksheet>
</file>

<file path=xl/worksheets/sheet17.xml><?xml version="1.0" encoding="utf-8"?>
<worksheet xmlns="http://schemas.openxmlformats.org/spreadsheetml/2006/main">
  <dimension ref="A1:B2"/>
  <sheetViews>
    <sheetView workbookViewId="0"/>
  </sheetViews>
  <sheetFormatPr defaultRowHeight="15.0"/>
  <sheetData>
    <row r="1">
      <c r="A1" t="s">
        <v>207</v>
      </c>
    </row>
    <row r="2">
      <c r="A2" t="s">
        <v>317</v>
      </c>
    </row>
  </sheetData>
  <pageMargins bottom="0.75" footer="0.3" header="0.3" left="0.7" right="0.7" top="0.75"/>
</worksheet>
</file>

<file path=xl/worksheets/sheet18.xml><?xml version="1.0" encoding="utf-8"?>
<worksheet xmlns="http://schemas.openxmlformats.org/spreadsheetml/2006/main">
  <dimension ref="A1:I18"/>
  <sheetViews>
    <sheetView workbookViewId="0"/>
  </sheetViews>
  <sheetFormatPr defaultRowHeight="15.0"/>
  <cols>
    <col min="3" max="3" width="33.546875" customWidth="true" bestFit="true"/>
    <col min="4" max="4" width="38.4375" customWidth="true" bestFit="true"/>
    <col min="5" max="5" width="40.5625" customWidth="true" bestFit="true"/>
    <col min="6" max="6" width="17.40234375" customWidth="true" bestFit="true"/>
    <col min="7" max="7" width="71.25" customWidth="true" bestFit="true"/>
    <col min="8" max="8" width="53.578125" customWidth="true" bestFit="true"/>
    <col min="1" max="1" width="9.43359375" customWidth="true" bestFit="true"/>
    <col min="2" max="2" width="36.68359375" customWidth="true" bestFit="true"/>
  </cols>
  <sheetData>
    <row r="1" hidden="true">
      <c r="B1"/>
      <c r="C1" t="s">
        <v>6</v>
      </c>
      <c r="D1" t="s">
        <v>6</v>
      </c>
      <c r="E1" t="s">
        <v>6</v>
      </c>
      <c r="F1" t="s">
        <v>8</v>
      </c>
      <c r="G1" t="s">
        <v>6</v>
      </c>
      <c r="H1" t="s">
        <v>11</v>
      </c>
    </row>
    <row r="2" hidden="true">
      <c r="B2"/>
      <c r="C2" t="s">
        <v>512</v>
      </c>
      <c r="D2" t="s">
        <v>513</v>
      </c>
      <c r="E2" t="s">
        <v>514</v>
      </c>
      <c r="F2" t="s">
        <v>515</v>
      </c>
      <c r="G2" t="s">
        <v>516</v>
      </c>
      <c r="H2" t="s">
        <v>517</v>
      </c>
    </row>
    <row r="3">
      <c r="A3" t="s" s="1">
        <v>420</v>
      </c>
      <c r="B3" s="1"/>
      <c r="C3" t="s" s="1">
        <v>518</v>
      </c>
      <c r="D3" t="s" s="1">
        <v>519</v>
      </c>
      <c r="E3" t="s" s="1">
        <v>520</v>
      </c>
      <c r="F3" t="s" s="1">
        <v>425</v>
      </c>
      <c r="G3" t="s" s="1">
        <v>521</v>
      </c>
      <c r="H3" t="s" s="1">
        <v>522</v>
      </c>
    </row>
    <row r="4" ht="45.0" customHeight="true">
      <c r="A4" t="s" s="4">
        <v>194</v>
      </c>
      <c r="B4" t="s" s="4">
        <v>523</v>
      </c>
      <c r="C4" t="s" s="4">
        <v>524</v>
      </c>
      <c r="D4" t="s" s="4">
        <v>525</v>
      </c>
      <c r="E4" t="s" s="4">
        <v>526</v>
      </c>
      <c r="F4" t="s" s="4">
        <v>207</v>
      </c>
      <c r="G4" t="s" s="4">
        <v>527</v>
      </c>
      <c r="H4" t="s" s="4">
        <v>528</v>
      </c>
    </row>
    <row r="5" ht="45.0" customHeight="true">
      <c r="A5" t="s" s="4">
        <v>194</v>
      </c>
      <c r="B5" t="s" s="4">
        <v>529</v>
      </c>
      <c r="C5" t="s" s="4">
        <v>530</v>
      </c>
      <c r="D5" t="s" s="4">
        <v>531</v>
      </c>
      <c r="E5" t="s" s="4">
        <v>532</v>
      </c>
      <c r="F5" t="s" s="4">
        <v>207</v>
      </c>
      <c r="G5" t="s" s="4">
        <v>533</v>
      </c>
      <c r="H5" t="s" s="4">
        <v>534</v>
      </c>
    </row>
    <row r="6" ht="45.0" customHeight="true">
      <c r="A6" t="s" s="4">
        <v>194</v>
      </c>
      <c r="B6" t="s" s="4">
        <v>535</v>
      </c>
      <c r="C6" t="s" s="4">
        <v>536</v>
      </c>
      <c r="D6" t="s" s="4">
        <v>537</v>
      </c>
      <c r="E6" t="s" s="4">
        <v>538</v>
      </c>
      <c r="F6" t="s" s="4">
        <v>207</v>
      </c>
      <c r="G6" t="s" s="4">
        <v>539</v>
      </c>
      <c r="H6" t="s" s="4">
        <v>540</v>
      </c>
    </row>
    <row r="7" ht="45.0" customHeight="true">
      <c r="A7" t="s" s="4">
        <v>242</v>
      </c>
      <c r="B7" t="s" s="4">
        <v>541</v>
      </c>
      <c r="C7" t="s" s="4">
        <v>542</v>
      </c>
      <c r="D7" t="s" s="4">
        <v>543</v>
      </c>
      <c r="E7" t="s" s="4">
        <v>544</v>
      </c>
      <c r="F7" t="s" s="4">
        <v>207</v>
      </c>
      <c r="G7" t="s" s="4">
        <v>545</v>
      </c>
      <c r="H7" t="s" s="4">
        <v>528</v>
      </c>
    </row>
    <row r="8" ht="45.0" customHeight="true">
      <c r="A8" t="s" s="4">
        <v>242</v>
      </c>
      <c r="B8" t="s" s="4">
        <v>546</v>
      </c>
      <c r="C8" t="s" s="4">
        <v>530</v>
      </c>
      <c r="D8" t="s" s="4">
        <v>531</v>
      </c>
      <c r="E8" t="s" s="4">
        <v>532</v>
      </c>
      <c r="F8" t="s" s="4">
        <v>207</v>
      </c>
      <c r="G8" t="s" s="4">
        <v>533</v>
      </c>
      <c r="H8" t="s" s="4">
        <v>534</v>
      </c>
    </row>
    <row r="9" ht="45.0" customHeight="true">
      <c r="A9" t="s" s="4">
        <v>242</v>
      </c>
      <c r="B9" t="s" s="4">
        <v>547</v>
      </c>
      <c r="C9" t="s" s="4">
        <v>536</v>
      </c>
      <c r="D9" t="s" s="4">
        <v>537</v>
      </c>
      <c r="E9" t="s" s="4">
        <v>538</v>
      </c>
      <c r="F9" t="s" s="4">
        <v>207</v>
      </c>
      <c r="G9" t="s" s="4">
        <v>539</v>
      </c>
      <c r="H9" t="s" s="4">
        <v>540</v>
      </c>
    </row>
    <row r="10" ht="45.0" customHeight="true">
      <c r="A10" t="s" s="4">
        <v>266</v>
      </c>
      <c r="B10" t="s" s="4">
        <v>548</v>
      </c>
      <c r="C10" t="s" s="4">
        <v>549</v>
      </c>
      <c r="D10" t="s" s="4">
        <v>550</v>
      </c>
      <c r="E10" t="s" s="4">
        <v>551</v>
      </c>
      <c r="F10" t="s" s="4">
        <v>207</v>
      </c>
      <c r="G10" t="s" s="4">
        <v>552</v>
      </c>
      <c r="H10" t="s" s="4">
        <v>528</v>
      </c>
    </row>
    <row r="11" ht="45.0" customHeight="true">
      <c r="A11" t="s" s="4">
        <v>266</v>
      </c>
      <c r="B11" t="s" s="4">
        <v>553</v>
      </c>
      <c r="C11" t="s" s="4">
        <v>530</v>
      </c>
      <c r="D11" t="s" s="4">
        <v>531</v>
      </c>
      <c r="E11" t="s" s="4">
        <v>532</v>
      </c>
      <c r="F11" t="s" s="4">
        <v>207</v>
      </c>
      <c r="G11" t="s" s="4">
        <v>533</v>
      </c>
      <c r="H11" t="s" s="4">
        <v>534</v>
      </c>
    </row>
    <row r="12" ht="45.0" customHeight="true">
      <c r="A12" t="s" s="4">
        <v>266</v>
      </c>
      <c r="B12" t="s" s="4">
        <v>554</v>
      </c>
      <c r="C12" t="s" s="4">
        <v>536</v>
      </c>
      <c r="D12" t="s" s="4">
        <v>537</v>
      </c>
      <c r="E12" t="s" s="4">
        <v>538</v>
      </c>
      <c r="F12" t="s" s="4">
        <v>207</v>
      </c>
      <c r="G12" t="s" s="4">
        <v>539</v>
      </c>
      <c r="H12" t="s" s="4">
        <v>540</v>
      </c>
    </row>
    <row r="13" ht="45.0" customHeight="true">
      <c r="A13" t="s" s="4">
        <v>279</v>
      </c>
      <c r="B13" t="s" s="4">
        <v>555</v>
      </c>
      <c r="C13" t="s" s="4">
        <v>542</v>
      </c>
      <c r="D13" t="s" s="4">
        <v>543</v>
      </c>
      <c r="E13" t="s" s="4">
        <v>544</v>
      </c>
      <c r="F13" t="s" s="4">
        <v>207</v>
      </c>
      <c r="G13" t="s" s="4">
        <v>545</v>
      </c>
      <c r="H13" t="s" s="4">
        <v>528</v>
      </c>
    </row>
    <row r="14" ht="45.0" customHeight="true">
      <c r="A14" t="s" s="4">
        <v>279</v>
      </c>
      <c r="B14" t="s" s="4">
        <v>556</v>
      </c>
      <c r="C14" t="s" s="4">
        <v>530</v>
      </c>
      <c r="D14" t="s" s="4">
        <v>531</v>
      </c>
      <c r="E14" t="s" s="4">
        <v>532</v>
      </c>
      <c r="F14" t="s" s="4">
        <v>207</v>
      </c>
      <c r="G14" t="s" s="4">
        <v>533</v>
      </c>
      <c r="H14" t="s" s="4">
        <v>534</v>
      </c>
    </row>
    <row r="15" ht="45.0" customHeight="true">
      <c r="A15" t="s" s="4">
        <v>279</v>
      </c>
      <c r="B15" t="s" s="4">
        <v>557</v>
      </c>
      <c r="C15" t="s" s="4">
        <v>536</v>
      </c>
      <c r="D15" t="s" s="4">
        <v>537</v>
      </c>
      <c r="E15" t="s" s="4">
        <v>538</v>
      </c>
      <c r="F15" t="s" s="4">
        <v>207</v>
      </c>
      <c r="G15" t="s" s="4">
        <v>539</v>
      </c>
      <c r="H15" t="s" s="4">
        <v>540</v>
      </c>
    </row>
    <row r="16" ht="45.0" customHeight="true">
      <c r="A16" t="s" s="4">
        <v>292</v>
      </c>
      <c r="B16" t="s" s="4">
        <v>558</v>
      </c>
      <c r="C16" t="s" s="4">
        <v>542</v>
      </c>
      <c r="D16" t="s" s="4">
        <v>543</v>
      </c>
      <c r="E16" t="s" s="4">
        <v>544</v>
      </c>
      <c r="F16" t="s" s="4">
        <v>207</v>
      </c>
      <c r="G16" t="s" s="4">
        <v>545</v>
      </c>
      <c r="H16" t="s" s="4">
        <v>528</v>
      </c>
    </row>
    <row r="17" ht="45.0" customHeight="true">
      <c r="A17" t="s" s="4">
        <v>292</v>
      </c>
      <c r="B17" t="s" s="4">
        <v>559</v>
      </c>
      <c r="C17" t="s" s="4">
        <v>530</v>
      </c>
      <c r="D17" t="s" s="4">
        <v>531</v>
      </c>
      <c r="E17" t="s" s="4">
        <v>532</v>
      </c>
      <c r="F17" t="s" s="4">
        <v>207</v>
      </c>
      <c r="G17" t="s" s="4">
        <v>533</v>
      </c>
      <c r="H17" t="s" s="4">
        <v>534</v>
      </c>
    </row>
    <row r="18" ht="45.0" customHeight="true">
      <c r="A18" t="s" s="4">
        <v>292</v>
      </c>
      <c r="B18" t="s" s="4">
        <v>560</v>
      </c>
      <c r="C18" t="s" s="4">
        <v>536</v>
      </c>
      <c r="D18" t="s" s="4">
        <v>537</v>
      </c>
      <c r="E18" t="s" s="4">
        <v>538</v>
      </c>
      <c r="F18" t="s" s="4">
        <v>207</v>
      </c>
      <c r="G18" t="s" s="4">
        <v>539</v>
      </c>
      <c r="H18" t="s" s="4">
        <v>540</v>
      </c>
    </row>
  </sheetData>
  <dataValidations count="1">
    <dataValidation type="list" sqref="F4:F201" allowBlank="true" errorStyle="stop" showErrorMessage="true">
      <formula1>Hidden_1_Tabla_5263765</formula1>
    </dataValidation>
  </dataValidations>
  <pageMargins bottom="0.75" footer="0.3" header="0.3" left="0.7" right="0.7" top="0.75"/>
</worksheet>
</file>

<file path=xl/worksheets/sheet19.xml><?xml version="1.0" encoding="utf-8"?>
<worksheet xmlns="http://schemas.openxmlformats.org/spreadsheetml/2006/main">
  <dimension ref="A1:B2"/>
  <sheetViews>
    <sheetView workbookViewId="0"/>
  </sheetViews>
  <sheetFormatPr defaultRowHeight="15.0"/>
  <sheetData>
    <row r="1">
      <c r="A1" t="s">
        <v>207</v>
      </c>
    </row>
    <row r="2">
      <c r="A2" t="s">
        <v>317</v>
      </c>
    </row>
  </sheetData>
  <pageMargins bottom="0.75" footer="0.3" header="0.3" left="0.7" right="0.7" top="0.75"/>
</worksheet>
</file>

<file path=xl/worksheets/sheet2.xml><?xml version="1.0" encoding="utf-8"?>
<worksheet xmlns="http://schemas.openxmlformats.org/spreadsheetml/2006/main">
  <dimension ref="A1:B3"/>
  <sheetViews>
    <sheetView workbookViewId="0"/>
  </sheetViews>
  <sheetFormatPr defaultRowHeight="15.0"/>
  <sheetData>
    <row r="1">
      <c r="A1" t="s">
        <v>310</v>
      </c>
    </row>
    <row r="2">
      <c r="A2" t="s">
        <v>191</v>
      </c>
    </row>
    <row r="3">
      <c r="A3" t="s">
        <v>311</v>
      </c>
    </row>
  </sheetData>
  <pageMargins bottom="0.75" footer="0.3" header="0.3" left="0.7" right="0.7" top="0.75"/>
</worksheet>
</file>

<file path=xl/worksheets/sheet20.xml><?xml version="1.0" encoding="utf-8"?>
<worksheet xmlns="http://schemas.openxmlformats.org/spreadsheetml/2006/main">
  <dimension ref="A1:D8"/>
  <sheetViews>
    <sheetView workbookViewId="0"/>
  </sheetViews>
  <sheetFormatPr defaultRowHeight="15.0"/>
  <cols>
    <col min="3" max="3" width="22.9453125" customWidth="true" bestFit="true"/>
    <col min="1" max="1" width="9.43359375" customWidth="true" bestFit="true"/>
    <col min="2" max="2" width="36.390625" customWidth="true" bestFit="true"/>
  </cols>
  <sheetData>
    <row r="1" hidden="true">
      <c r="B1"/>
      <c r="C1" t="s">
        <v>6</v>
      </c>
    </row>
    <row r="2" hidden="true">
      <c r="B2"/>
      <c r="C2" t="s">
        <v>561</v>
      </c>
    </row>
    <row r="3">
      <c r="A3" t="s" s="1">
        <v>420</v>
      </c>
      <c r="B3" s="1"/>
      <c r="C3" t="s" s="1">
        <v>562</v>
      </c>
    </row>
    <row r="4" ht="45.0" customHeight="true">
      <c r="A4" t="s" s="4">
        <v>194</v>
      </c>
      <c r="B4" t="s" s="4">
        <v>563</v>
      </c>
      <c r="C4" t="s" s="4">
        <v>564</v>
      </c>
    </row>
    <row r="5" ht="45.0" customHeight="true">
      <c r="A5" t="s" s="4">
        <v>242</v>
      </c>
      <c r="B5" t="s" s="4">
        <v>565</v>
      </c>
      <c r="C5" t="s" s="4">
        <v>564</v>
      </c>
    </row>
    <row r="6" ht="45.0" customHeight="true">
      <c r="A6" t="s" s="4">
        <v>266</v>
      </c>
      <c r="B6" t="s" s="4">
        <v>566</v>
      </c>
      <c r="C6" t="s" s="4">
        <v>564</v>
      </c>
    </row>
    <row r="7" ht="45.0" customHeight="true">
      <c r="A7" t="s" s="4">
        <v>279</v>
      </c>
      <c r="B7" t="s" s="4">
        <v>567</v>
      </c>
      <c r="C7" t="s" s="4">
        <v>564</v>
      </c>
    </row>
    <row r="8" ht="45.0" customHeight="true">
      <c r="A8" t="s" s="4">
        <v>292</v>
      </c>
      <c r="B8" t="s" s="4">
        <v>568</v>
      </c>
      <c r="C8" t="s" s="4">
        <v>564</v>
      </c>
    </row>
  </sheetData>
  <pageMargins bottom="0.75" footer="0.3" header="0.3" left="0.7" right="0.7" top="0.75"/>
</worksheet>
</file>

<file path=xl/worksheets/sheet21.xml><?xml version="1.0" encoding="utf-8"?>
<worksheet xmlns="http://schemas.openxmlformats.org/spreadsheetml/2006/main">
  <dimension ref="A1:G3"/>
  <sheetViews>
    <sheetView workbookViewId="0"/>
  </sheetViews>
  <sheetFormatPr defaultRowHeight="15.0"/>
  <cols>
    <col min="3" max="3" width="36.8828125" customWidth="true" bestFit="true"/>
    <col min="4" max="4" width="36.234375" customWidth="true" bestFit="true"/>
    <col min="5" max="5" width="44.7890625" customWidth="true" bestFit="true"/>
    <col min="6" max="6" width="42.66015625" customWidth="true" bestFit="true"/>
  </cols>
  <sheetData>
    <row r="1" hidden="true">
      <c r="B1"/>
      <c r="C1" t="s">
        <v>6</v>
      </c>
      <c r="D1" t="s">
        <v>11</v>
      </c>
      <c r="E1" t="s">
        <v>7</v>
      </c>
      <c r="F1" t="s">
        <v>10</v>
      </c>
    </row>
    <row r="2" hidden="true">
      <c r="B2"/>
      <c r="C2" t="s">
        <v>569</v>
      </c>
      <c r="D2" t="s">
        <v>570</v>
      </c>
      <c r="E2" t="s">
        <v>571</v>
      </c>
      <c r="F2" t="s">
        <v>572</v>
      </c>
    </row>
    <row r="3">
      <c r="A3" t="s" s="1">
        <v>420</v>
      </c>
      <c r="B3" s="1"/>
      <c r="C3" t="s" s="1">
        <v>573</v>
      </c>
      <c r="D3" t="s" s="1">
        <v>574</v>
      </c>
      <c r="E3" t="s" s="1">
        <v>575</v>
      </c>
      <c r="F3" t="s" s="1">
        <v>576</v>
      </c>
    </row>
  </sheetData>
  <pageMargins bottom="0.75" footer="0.3" header="0.3" left="0.7" right="0.7" top="0.75"/>
</worksheet>
</file>

<file path=xl/worksheets/sheet3.xml><?xml version="1.0" encoding="utf-8"?>
<worksheet xmlns="http://schemas.openxmlformats.org/spreadsheetml/2006/main">
  <dimension ref="A1:B5"/>
  <sheetViews>
    <sheetView workbookViewId="0"/>
  </sheetViews>
  <sheetFormatPr defaultRowHeight="15.0"/>
  <sheetData>
    <row r="1">
      <c r="A1" t="s">
        <v>192</v>
      </c>
    </row>
    <row r="2">
      <c r="A2" t="s">
        <v>312</v>
      </c>
    </row>
    <row r="3">
      <c r="A3" t="s">
        <v>313</v>
      </c>
    </row>
    <row r="4">
      <c r="A4" t="s">
        <v>314</v>
      </c>
    </row>
    <row r="5">
      <c r="A5" t="s">
        <v>315</v>
      </c>
    </row>
  </sheetData>
  <pageMargins bottom="0.75" footer="0.3" header="0.3" left="0.7" right="0.7" top="0.75"/>
</worksheet>
</file>

<file path=xl/worksheets/sheet4.xml><?xml version="1.0" encoding="utf-8"?>
<worksheet xmlns="http://schemas.openxmlformats.org/spreadsheetml/2006/main">
  <dimension ref="A1:B2"/>
  <sheetViews>
    <sheetView workbookViewId="0"/>
  </sheetViews>
  <sheetFormatPr defaultRowHeight="15.0"/>
  <sheetData>
    <row r="1">
      <c r="A1" t="s">
        <v>193</v>
      </c>
    </row>
    <row r="2">
      <c r="A2" t="s">
        <v>316</v>
      </c>
    </row>
  </sheetData>
  <pageMargins bottom="0.75" footer="0.3" header="0.3" left="0.7" right="0.7" top="0.75"/>
</worksheet>
</file>

<file path=xl/worksheets/sheet5.xml><?xml version="1.0" encoding="utf-8"?>
<worksheet xmlns="http://schemas.openxmlformats.org/spreadsheetml/2006/main">
  <dimension ref="A1:B2"/>
  <sheetViews>
    <sheetView workbookViewId="0"/>
  </sheetViews>
  <sheetFormatPr defaultRowHeight="15.0"/>
  <sheetData>
    <row r="1">
      <c r="A1" t="s">
        <v>207</v>
      </c>
    </row>
    <row r="2">
      <c r="A2" t="s">
        <v>317</v>
      </c>
    </row>
  </sheetData>
  <pageMargins bottom="0.75" footer="0.3" header="0.3" left="0.7" right="0.7" top="0.75"/>
</worksheet>
</file>

<file path=xl/worksheets/sheet6.xml><?xml version="1.0" encoding="utf-8"?>
<worksheet xmlns="http://schemas.openxmlformats.org/spreadsheetml/2006/main">
  <dimension ref="A1:B26"/>
  <sheetViews>
    <sheetView workbookViewId="0"/>
  </sheetViews>
  <sheetFormatPr defaultRowHeight="15.0"/>
  <sheetData>
    <row r="1">
      <c r="A1" t="s">
        <v>318</v>
      </c>
    </row>
    <row r="2">
      <c r="A2" t="s">
        <v>319</v>
      </c>
    </row>
    <row r="3">
      <c r="A3" t="s">
        <v>320</v>
      </c>
    </row>
    <row r="4">
      <c r="A4" t="s">
        <v>321</v>
      </c>
    </row>
    <row r="5">
      <c r="A5" t="s">
        <v>322</v>
      </c>
    </row>
    <row r="6">
      <c r="A6" t="s">
        <v>323</v>
      </c>
    </row>
    <row r="7">
      <c r="A7" t="s">
        <v>254</v>
      </c>
    </row>
    <row r="8">
      <c r="A8" t="s">
        <v>324</v>
      </c>
    </row>
    <row r="9">
      <c r="A9" t="s">
        <v>325</v>
      </c>
    </row>
    <row r="10">
      <c r="A10" t="s">
        <v>326</v>
      </c>
    </row>
    <row r="11">
      <c r="A11" t="s">
        <v>327</v>
      </c>
    </row>
    <row r="12">
      <c r="A12" t="s">
        <v>328</v>
      </c>
    </row>
    <row r="13">
      <c r="A13" t="s">
        <v>329</v>
      </c>
    </row>
    <row r="14">
      <c r="A14" t="s">
        <v>330</v>
      </c>
    </row>
    <row r="15">
      <c r="A15" t="s">
        <v>331</v>
      </c>
    </row>
    <row r="16">
      <c r="A16" t="s">
        <v>332</v>
      </c>
    </row>
    <row r="17">
      <c r="A17" t="s">
        <v>333</v>
      </c>
    </row>
    <row r="18">
      <c r="A18" t="s">
        <v>334</v>
      </c>
    </row>
    <row r="19">
      <c r="A19" t="s">
        <v>335</v>
      </c>
    </row>
    <row r="20">
      <c r="A20" t="s">
        <v>336</v>
      </c>
    </row>
    <row r="21">
      <c r="A21" t="s">
        <v>337</v>
      </c>
    </row>
    <row r="22">
      <c r="A22" t="s">
        <v>338</v>
      </c>
    </row>
    <row r="23">
      <c r="A23" t="s">
        <v>339</v>
      </c>
    </row>
    <row r="24">
      <c r="A24" t="s">
        <v>340</v>
      </c>
    </row>
    <row r="25">
      <c r="A25" t="s">
        <v>341</v>
      </c>
    </row>
    <row r="26">
      <c r="A26" t="s">
        <v>209</v>
      </c>
    </row>
  </sheetData>
  <pageMargins bottom="0.75" footer="0.3" header="0.3" left="0.7" right="0.7" top="0.75"/>
</worksheet>
</file>

<file path=xl/worksheets/sheet7.xml><?xml version="1.0" encoding="utf-8"?>
<worksheet xmlns="http://schemas.openxmlformats.org/spreadsheetml/2006/main">
  <dimension ref="A1:B41"/>
  <sheetViews>
    <sheetView workbookViewId="0"/>
  </sheetViews>
  <sheetFormatPr defaultRowHeight="15.0"/>
  <sheetData>
    <row r="1">
      <c r="A1" t="s">
        <v>342</v>
      </c>
    </row>
    <row r="2">
      <c r="A2" t="s">
        <v>337</v>
      </c>
    </row>
    <row r="3">
      <c r="A3" t="s">
        <v>343</v>
      </c>
    </row>
    <row r="4">
      <c r="A4" t="s">
        <v>344</v>
      </c>
    </row>
    <row r="5">
      <c r="A5" t="s">
        <v>212</v>
      </c>
    </row>
    <row r="6">
      <c r="A6" t="s">
        <v>345</v>
      </c>
    </row>
    <row r="7">
      <c r="A7" t="s">
        <v>257</v>
      </c>
    </row>
    <row r="8">
      <c r="A8" t="s">
        <v>346</v>
      </c>
    </row>
    <row r="9">
      <c r="A9" t="s">
        <v>347</v>
      </c>
    </row>
    <row r="10">
      <c r="A10" t="s">
        <v>348</v>
      </c>
    </row>
    <row r="11">
      <c r="A11" t="s">
        <v>349</v>
      </c>
    </row>
    <row r="12">
      <c r="A12" t="s">
        <v>350</v>
      </c>
    </row>
    <row r="13">
      <c r="A13" t="s">
        <v>351</v>
      </c>
    </row>
    <row r="14">
      <c r="A14" t="s">
        <v>352</v>
      </c>
    </row>
    <row r="15">
      <c r="A15" t="s">
        <v>353</v>
      </c>
    </row>
    <row r="16">
      <c r="A16" t="s">
        <v>354</v>
      </c>
    </row>
    <row r="17">
      <c r="A17" t="s">
        <v>355</v>
      </c>
    </row>
    <row r="18">
      <c r="A18" t="s">
        <v>356</v>
      </c>
    </row>
    <row r="19">
      <c r="A19" t="s">
        <v>357</v>
      </c>
    </row>
    <row r="20">
      <c r="A20" t="s">
        <v>358</v>
      </c>
    </row>
    <row r="21">
      <c r="A21" t="s">
        <v>359</v>
      </c>
    </row>
    <row r="22">
      <c r="A22" t="s">
        <v>360</v>
      </c>
    </row>
    <row r="23">
      <c r="A23" t="s">
        <v>319</v>
      </c>
    </row>
    <row r="24">
      <c r="A24" t="s">
        <v>330</v>
      </c>
    </row>
    <row r="25">
      <c r="A25" t="s">
        <v>361</v>
      </c>
    </row>
    <row r="26">
      <c r="A26" t="s">
        <v>362</v>
      </c>
    </row>
    <row r="27">
      <c r="A27" t="s">
        <v>363</v>
      </c>
    </row>
    <row r="28">
      <c r="A28" t="s">
        <v>364</v>
      </c>
    </row>
    <row r="29">
      <c r="A29" t="s">
        <v>365</v>
      </c>
    </row>
    <row r="30">
      <c r="A30" t="s">
        <v>366</v>
      </c>
    </row>
    <row r="31">
      <c r="A31" t="s">
        <v>367</v>
      </c>
    </row>
    <row r="32">
      <c r="A32" t="s">
        <v>368</v>
      </c>
    </row>
    <row r="33">
      <c r="A33" t="s">
        <v>369</v>
      </c>
    </row>
    <row r="34">
      <c r="A34" t="s">
        <v>370</v>
      </c>
    </row>
    <row r="35">
      <c r="A35" t="s">
        <v>371</v>
      </c>
    </row>
    <row r="36">
      <c r="A36" t="s">
        <v>372</v>
      </c>
    </row>
    <row r="37">
      <c r="A37" t="s">
        <v>373</v>
      </c>
    </row>
    <row r="38">
      <c r="A38" t="s">
        <v>374</v>
      </c>
    </row>
    <row r="39">
      <c r="A39" t="s">
        <v>375</v>
      </c>
    </row>
    <row r="40">
      <c r="A40" t="s">
        <v>376</v>
      </c>
    </row>
    <row r="41">
      <c r="A41" t="s">
        <v>377</v>
      </c>
    </row>
  </sheetData>
  <pageMargins bottom="0.75" footer="0.3" header="0.3" left="0.7" right="0.7" top="0.75"/>
</worksheet>
</file>

<file path=xl/worksheets/sheet8.xml><?xml version="1.0" encoding="utf-8"?>
<worksheet xmlns="http://schemas.openxmlformats.org/spreadsheetml/2006/main">
  <dimension ref="A1:B32"/>
  <sheetViews>
    <sheetView workbookViewId="0"/>
  </sheetViews>
  <sheetFormatPr defaultRowHeight="15.0"/>
  <sheetData>
    <row r="1">
      <c r="A1" t="s">
        <v>378</v>
      </c>
    </row>
    <row r="2">
      <c r="A2" t="s">
        <v>379</v>
      </c>
    </row>
    <row r="3">
      <c r="A3" t="s">
        <v>380</v>
      </c>
    </row>
    <row r="4">
      <c r="A4" t="s">
        <v>381</v>
      </c>
    </row>
    <row r="5">
      <c r="A5" t="s">
        <v>382</v>
      </c>
    </row>
    <row r="6">
      <c r="A6" t="s">
        <v>383</v>
      </c>
    </row>
    <row r="7">
      <c r="A7" t="s">
        <v>384</v>
      </c>
    </row>
    <row r="8">
      <c r="A8" t="s">
        <v>385</v>
      </c>
    </row>
    <row r="9">
      <c r="A9" t="s">
        <v>386</v>
      </c>
    </row>
    <row r="10">
      <c r="A10" t="s">
        <v>387</v>
      </c>
    </row>
    <row r="11">
      <c r="A11" t="s">
        <v>218</v>
      </c>
    </row>
    <row r="12">
      <c r="A12" t="s">
        <v>388</v>
      </c>
    </row>
    <row r="13">
      <c r="A13" t="s">
        <v>389</v>
      </c>
    </row>
    <row r="14">
      <c r="A14" t="s">
        <v>390</v>
      </c>
    </row>
    <row r="15">
      <c r="A15" t="s">
        <v>391</v>
      </c>
    </row>
    <row r="16">
      <c r="A16" t="s">
        <v>392</v>
      </c>
    </row>
    <row r="17">
      <c r="A17" t="s">
        <v>393</v>
      </c>
    </row>
    <row r="18">
      <c r="A18" t="s">
        <v>394</v>
      </c>
    </row>
    <row r="19">
      <c r="A19" t="s">
        <v>395</v>
      </c>
    </row>
    <row r="20">
      <c r="A20" t="s">
        <v>396</v>
      </c>
    </row>
    <row r="21">
      <c r="A21" t="s">
        <v>397</v>
      </c>
    </row>
    <row r="22">
      <c r="A22" t="s">
        <v>398</v>
      </c>
    </row>
    <row r="23">
      <c r="A23" t="s">
        <v>399</v>
      </c>
    </row>
    <row r="24">
      <c r="A24" t="s">
        <v>400</v>
      </c>
    </row>
    <row r="25">
      <c r="A25" t="s">
        <v>401</v>
      </c>
    </row>
    <row r="26">
      <c r="A26" t="s">
        <v>402</v>
      </c>
    </row>
    <row r="27">
      <c r="A27" t="s">
        <v>403</v>
      </c>
    </row>
    <row r="28">
      <c r="A28" t="s">
        <v>404</v>
      </c>
    </row>
    <row r="29">
      <c r="A29" t="s">
        <v>405</v>
      </c>
    </row>
    <row r="30">
      <c r="A30" t="s">
        <v>406</v>
      </c>
    </row>
    <row r="31">
      <c r="A31" t="s">
        <v>407</v>
      </c>
    </row>
    <row r="32">
      <c r="A32" t="s">
        <v>408</v>
      </c>
    </row>
  </sheetData>
  <pageMargins bottom="0.75" footer="0.3" header="0.3" left="0.7" right="0.7" top="0.75"/>
</worksheet>
</file>

<file path=xl/worksheets/sheet9.xml><?xml version="1.0" encoding="utf-8"?>
<worksheet xmlns="http://schemas.openxmlformats.org/spreadsheetml/2006/main">
  <dimension ref="A1:B3"/>
  <sheetViews>
    <sheetView workbookViewId="0"/>
  </sheetViews>
  <sheetFormatPr defaultRowHeight="15.0"/>
  <sheetData>
    <row r="1">
      <c r="A1" t="s">
        <v>231</v>
      </c>
    </row>
    <row r="2">
      <c r="A2" t="s">
        <v>409</v>
      </c>
    </row>
    <row r="3">
      <c r="A3" t="s">
        <v>410</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2023-10-31T15:05:16Z</dcterms:created>
  <dc:creator>Apache POI</dc:creator>
</cp:coreProperties>
</file>