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it_\Download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26">#REF!</definedName>
    <definedName name="Hidden_311">#REF!</definedName>
    <definedName name="Hidden_38">Hidden_3!$A$1:$A$2</definedName>
    <definedName name="Hidden_413">Hidden_4!$A$1:$A$2</definedName>
    <definedName name="Hidden_439">#REF!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<sst xmlns="http://schemas.openxmlformats.org/spreadsheetml/2006/main" count="922" uniqueCount="315">
  <si>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</si>
  <si>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</si>
  <si>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</si>
  <si>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</si>
  <si>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</si>
  <si>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</si>
  <si>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</si>
  <si>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</si>
  <si>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</si>
  <si>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</si>
  <si>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</si>
  <si>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</si>
  <si>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</si>
  <si>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</si>
  <si>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</si>
  <si>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</si>
  <si>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</si>
  <si>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</si>
  <si>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</si>
  <si>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</si>
  <si>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</si>
  <si>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</si>
  <si>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</si>
  <si>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</si>
  <si>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</si>
  <si>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</si>
  <si>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</si>
  <si>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</si>
  <si>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</si>
  <si>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</si>
  <si>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</si>
  <si>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</si>
  <si>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</si>
  <si>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</si>
  <si>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</si>
  <si>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</si>
  <si>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</si>
  <si>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</si>
  <si>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</si>
  <si>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</si>
  <si>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</si>
  <si>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</si>
  <si>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</si>
  <si>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</si>
  <si>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</si>
  <si>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</si>
  <si>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</si>
  <si>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</si>
  <si>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</si>
  <si>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</si>
  <si>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</si>
  <si>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</si>
  <si>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</si>
  <si>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</si>
  <si>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</si>
  <si>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</si>
  <si>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</si>
  <si>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</si>
  <si>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</si>
  <si>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</si>
  <si>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</si>
  <si>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</si>
  <si>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</si>
  <si>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</si>
  <si>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</si>
  <si>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</si>
  <si>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</si>
  <si>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</si>
  <si>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</si>
  <si>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</si>
  <si>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</si>
  <si>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</si>
  <si>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</si>
  <si>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</si>
  <si>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</si>
  <si>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</si>
  <si>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</si>
  <si>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</si>
  <si>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</si>
  <si>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</si>
  <si>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</si>
  <si>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</si>
  <si>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</si>
  <si>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</si>
  <si>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</si>
  <si>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</si>
  <si>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</si>
  <si>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</si>
  <si>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</si>
  <si>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</si>
  <si>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</si>
  <si>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</si>
  <si>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</si>
  <si>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</si>
  <si>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</si>
  <si>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</si>
  <si>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</si>
  <si>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</si>
  <si>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</si>
  <si>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</si>
  <si>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</si>
  <si>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</si>
  <si>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</si>
  <si>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</si>
  <si>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</si>
  <si>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</si>
  <si>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</si>
  <si>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</si>
  <si>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</si>
  <si>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</si>
  <si>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</si>
  <si>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</si>
  <si>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</si>
  <si>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</si>
  <si>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</si>
  <si>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</si>
  <si>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</si>
  <si>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</si>
  <si>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</si>
  <si>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63BE950BC0EEBD6FE72208483552E6A1</t>
  </si>
  <si>
    <t>2021</t>
  </si>
  <si>
    <t>01/04/2021</t>
  </si>
  <si>
    <t>30/06/2021</t>
  </si>
  <si>
    <t>Federal</t>
  </si>
  <si>
    <t>Programas de infraestructura social</t>
  </si>
  <si>
    <t>Ramo 33 Fondo de Aportaciones para la Infraestructura Social</t>
  </si>
  <si>
    <t>Fondo para la Infraestructura Social Municipal y de las Demarcaciones Territoriales del Distrito Federal (FISMDF)</t>
  </si>
  <si>
    <t>Si</t>
  </si>
  <si>
    <t>Dirección de Obras, Desarrollo Urbano y Servicios Públicos</t>
  </si>
  <si>
    <t>Ley de Coordinación Fiscal</t>
  </si>
  <si>
    <t>https://www.dof.gob.mx/nota_detalle.php?codigo=5610339&amp;fecha=26/01/2021</t>
  </si>
  <si>
    <t>01/01/2021</t>
  </si>
  <si>
    <t>31/12/2021</t>
  </si>
  <si>
    <t>Se destina exclusivamente al financiamiento de obras, acciones sociales básicas y a inversiones que beneficien directamente a población en pobreza extrema</t>
  </si>
  <si>
    <t>8520782</t>
  </si>
  <si>
    <t>15065</t>
  </si>
  <si>
    <t>http://periodicooficial.nayarit.gob.mx:8080/periodico/resources/archivos/A%20230121%20(01).pdf</t>
  </si>
  <si>
    <t>46007617</t>
  </si>
  <si>
    <t>14494200.69</t>
  </si>
  <si>
    <t>0</t>
  </si>
  <si>
    <t>733549.2</t>
  </si>
  <si>
    <t/>
  </si>
  <si>
    <t>http://periodicooficial.nayarit.gob.mx:8080/periodico/resources/archivos/A%20290121%20(20).pdf</t>
  </si>
  <si>
    <t>Población en pobreza extrema, localidades con alto o muy alto nivel de rezago social</t>
  </si>
  <si>
    <t>Criterios previstos en la Ley General de Desarrollo Social</t>
  </si>
  <si>
    <t>Por escrito a la Direccion de Contraloría y Desarrollo Administrativo del municipio y mediante los comités de participación social de cada obra</t>
  </si>
  <si>
    <t>Lo establecido en la Ley de Coordinación Fiscal y en los Lineamientos Generales para la Operación del Fondo de Aportaciones para la Infraestructura Social (Comités de participación social FISMDF)</t>
  </si>
  <si>
    <t>Trimestral</t>
  </si>
  <si>
    <t>Lo establecido en la Ley de Coordinación Fiscal y en los Lineamientos Generales para la Operación del Fondo de Aportaciones para la Infraestructura Social</t>
  </si>
  <si>
    <t>Lo establecido en el articulo 49 de la  Ley de Coordinación Fiscal</t>
  </si>
  <si>
    <t>No</t>
  </si>
  <si>
    <t>Sí</t>
  </si>
  <si>
    <t>23/07/2021</t>
  </si>
  <si>
    <t>Hasta el presente trimestre no se han presentado modificaciones, ni se realizaron articulaciones con otros programas sociales. No se cuenta con padrón de beneficiarios. No se han realizado evaluaciones</t>
  </si>
  <si>
    <t>38F3D0776C992FFE2E41DEC4C1A53088</t>
  </si>
  <si>
    <t>31/03/2021</t>
  </si>
  <si>
    <t>6803974</t>
  </si>
  <si>
    <t>4491398.98</t>
  </si>
  <si>
    <t>26/04/2021</t>
  </si>
  <si>
    <t>17/05/2021</t>
  </si>
  <si>
    <t>9893B736D85F4532944A91ADE1AE2E5C</t>
  </si>
  <si>
    <t>6693992</t>
  </si>
  <si>
    <t>Local</t>
  </si>
  <si>
    <t>Programas de transferencia</t>
  </si>
  <si>
    <t>Programas de servicios</t>
  </si>
  <si>
    <t>Programas de subsidio</t>
  </si>
  <si>
    <t>Programas mixtos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</si>
  <si>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</si>
  <si>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</si>
  <si>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</si>
  <si>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</si>
  <si>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</si>
  <si>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</si>
  <si>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</si>
  <si>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</si>
  <si>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</si>
  <si>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EC242A2D92FD43C551BBC07D8F85B6DA</t>
  </si>
  <si>
    <t>Beneficiar directamente a la población en pobreza extrema</t>
  </si>
  <si>
    <t>Construcción de obras de: agua potable, alcantarillado, drenaje y letrinas, urbanización, electrificación rural y de colonias pobres, infraestructura básica del sector salud y educativo, mejoramiento de vivienda, así como mantenimiento de infraestructura</t>
  </si>
  <si>
    <t>Mediano plazo</t>
  </si>
  <si>
    <t>Sistemas de: Agua potable, alcantarillado, drenaje y/o letrinas. Urbanización, electrificación rural y de colonias pobres. Infraestructura básica del sector salud y educativo. Mejoramiento de vivienda. Mantenimiento de infraestructura.</t>
  </si>
  <si>
    <t>C6821399E6F7A3A0B1A8ECBD1EAACC72</t>
  </si>
  <si>
    <t>865DA9169E83D987CFE0DD087FFC915E</t>
  </si>
  <si>
    <t>Corto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</si>
  <si>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</si>
  <si>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</si>
  <si>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</si>
  <si>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</si>
  <si>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</si>
  <si>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</si>
  <si>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</si>
  <si>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</si>
  <si>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</si>
  <si>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</si>
  <si>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</si>
  <si>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</si>
  <si>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</si>
  <si>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</si>
  <si>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</si>
  <si>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</si>
  <si>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</si>
  <si>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D6D34E3A57A6CE35DF31B26D569C1F85</t>
  </si>
  <si>
    <t>Porcentaje de proyectos de contribución directa registrados en la MIDS</t>
  </si>
  <si>
    <t>Sumatoria de proyectos de contribución directa registrados en la MIDS</t>
  </si>
  <si>
    <t>Sumatoria de proyectos de contribución directa registrados en la MIDS entre la sumatoria de proyectos registrados en la MIDS</t>
  </si>
  <si>
    <t>Proyecto</t>
  </si>
  <si>
    <t>Eficacia</t>
  </si>
  <si>
    <t>33</t>
  </si>
  <si>
    <t>Matriz de Inversión para el Desarrollo Social (MIDS)</t>
  </si>
  <si>
    <t>BC699D2BB7538E0D0FDE18095DE11974</t>
  </si>
  <si>
    <t>20</t>
  </si>
  <si>
    <t>E6AC9A9EF125C47EB78B006D901EAA33</t>
  </si>
  <si>
    <t>Eficiencia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</si>
  <si>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</si>
  <si>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</si>
  <si>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</si>
  <si>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</si>
  <si>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</si>
  <si>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</si>
  <si>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</si>
  <si>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</si>
  <si>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BAB7093F3D74AA92124919091A2606AD</t>
  </si>
  <si>
    <t>2020</t>
  </si>
  <si>
    <t>01/10/2020</t>
  </si>
  <si>
    <t>31/12/2020</t>
  </si>
  <si>
    <t>Fondo de Aportaciones para la Infraestructura Social Municipal y de las Demarcaciones Territoriales del Distrito Federal</t>
  </si>
  <si>
    <t>https://www.coneval.org.mx/Evaluacion/NME/Documents/ACUERDO_modificatorio_LineamientosGeneralesOperacion_FAIS.pdf</t>
  </si>
  <si>
    <t>01/01/2020</t>
  </si>
  <si>
    <t>5292289</t>
  </si>
  <si>
    <t>16238</t>
  </si>
  <si>
    <t>http://periodicooficial.nayarit.gob.mx:8080/periodico/resources/archivos/A%20270120%20(05).pdf</t>
  </si>
  <si>
    <t>46603858</t>
  </si>
  <si>
    <t>46603856.12</t>
  </si>
  <si>
    <t>1365830.4</t>
  </si>
  <si>
    <t>http://periodicooficial.nayarit.gob.mx:8080/periodico/resources/archivos/A%20290120%20(01).pdf</t>
  </si>
  <si>
    <t>Lo establecido en el articulo 49 de la  Ley de Coordinacion Fiscal</t>
  </si>
  <si>
    <t>Convenios: Programa de Infraestructura Indigena y Fondo de Infraestructura Social Estatal</t>
  </si>
  <si>
    <t>https://www.gob.mx/bienestar/documentos/fondo-de-aportaciones-para-la-infraestructura-social-fais</t>
  </si>
  <si>
    <t>19/01/2021</t>
  </si>
  <si>
    <t>No se cuenta con padrón de beneficiarios. No se han realizado evaluaciones</t>
  </si>
  <si>
    <t>FA3193E1406A8739B8F974769DFB07CD</t>
  </si>
  <si>
    <t>01/07/2020</t>
  </si>
  <si>
    <t>30/09/2020</t>
  </si>
  <si>
    <t>4838874</t>
  </si>
  <si>
    <t>25946849.47</t>
  </si>
  <si>
    <t>1370424</t>
  </si>
  <si>
    <t>27/10/2020</t>
  </si>
  <si>
    <t>1E18AFF50AAB48EC2826FE7E3C2294F5</t>
  </si>
  <si>
    <t>01/04/2020</t>
  </si>
  <si>
    <t>30/06/2020</t>
  </si>
  <si>
    <t>4468241</t>
  </si>
  <si>
    <t>14309404.48</t>
  </si>
  <si>
    <t>139811.57</t>
  </si>
  <si>
    <t>31/08/2020</t>
  </si>
  <si>
    <t>E258E6B1838988AC04879BDD06259391</t>
  </si>
  <si>
    <t>31/03/2020</t>
  </si>
  <si>
    <t>3230067</t>
  </si>
  <si>
    <t>16/06/2020</t>
  </si>
  <si>
    <t>76F321FB53344ACCE65CCA61F56DEC14</t>
  </si>
  <si>
    <t>Construccion de obras de: agua potable, alcantarillado, drenaje y letrinas, urbanización, electrificación rural y de colonias pobres, infraestructura básica del sector salud y educativo, mejoramiento de vivienda, así como mantenimiento de infraestructura</t>
  </si>
  <si>
    <t>E5CF438B3517D5302FDF3A250C7BA109</t>
  </si>
  <si>
    <t>93DA3AC0DE36C7058948AFE26D5180C2</t>
  </si>
  <si>
    <t>9E9388F0483613D9EC189747CF8A7FF4</t>
  </si>
  <si>
    <t>D22135778CABEB05E2241FD1FCA12FE8</t>
  </si>
  <si>
    <t>28.57</t>
  </si>
  <si>
    <t>Matriz de Inversion para el Desarrollo Social (MIDS)</t>
  </si>
  <si>
    <t>9EFE81F08678A9EF0654791CC730D989</t>
  </si>
  <si>
    <t>32.14</t>
  </si>
  <si>
    <t>8A9C671053785CBCFC754ACF1C009A7D</t>
  </si>
  <si>
    <t>0B6CF18D28D5D680F0482E920CC010AC</t>
  </si>
  <si>
    <t>C988C50D3C526602794D6A771CE5844A</t>
  </si>
  <si>
    <t>2019</t>
  </si>
  <si>
    <t>01/10/2019</t>
  </si>
  <si>
    <t>31/12/2019</t>
  </si>
  <si>
    <t>Dirección de Planeación y Desarrollo Municipal</t>
  </si>
  <si>
    <t>01/01/2019</t>
  </si>
  <si>
    <t>3204250</t>
  </si>
  <si>
    <t>http://periodicooficial.nayarit.gob.mx:8080/periodico/resources/archivos/A%20240119%20(03).pdf</t>
  </si>
  <si>
    <t>43843867</t>
  </si>
  <si>
    <t>15639957.95</t>
  </si>
  <si>
    <t>785519.6</t>
  </si>
  <si>
    <t>http://periodicooficial.nayarit.gob.mx:8080/periodico/resources/archivos/A%20310119%20(18).pdf</t>
  </si>
  <si>
    <t>https://www.dof.gob.mx/nota_detalle.php?codigo=5565603&amp;fecha=12/07/2019</t>
  </si>
  <si>
    <t>02/06/2020</t>
  </si>
  <si>
    <t xml:space="preserve">No se cuenta con padrón de beneficiarios. No se han realizado evaluaciones_x000D_
</t>
  </si>
  <si>
    <t>89C522A657999728</t>
  </si>
  <si>
    <t>01/07/2019</t>
  </si>
  <si>
    <t>30/09/2019</t>
  </si>
  <si>
    <t>1635697</t>
  </si>
  <si>
    <t>9717550.24</t>
  </si>
  <si>
    <t>1315316.01</t>
  </si>
  <si>
    <t>30/10/2019</t>
  </si>
  <si>
    <t>773E88B63A809A9F</t>
  </si>
  <si>
    <t>01/04/2019</t>
  </si>
  <si>
    <t>30/06/2019</t>
  </si>
  <si>
    <t>765587</t>
  </si>
  <si>
    <t>5514034.7</t>
  </si>
  <si>
    <t>26/07/2019</t>
  </si>
  <si>
    <t>27F601A2ED7F7FFF</t>
  </si>
  <si>
    <t>31/03/2019</t>
  </si>
  <si>
    <t>2216408</t>
  </si>
  <si>
    <t>22/04/2019</t>
  </si>
  <si>
    <t>958AEA3C52016F2367F54422BF4FB7AE</t>
  </si>
  <si>
    <t>Construccion de obras de: agua potable, alcantarillado, drenaje y letrinas, urbanización, electrificación rural y de colonias pobres, infraestructura básica del sector salud y educativo, mejoramiento de vivienda, así como mantenimiento de infraestructura y urbanización</t>
  </si>
  <si>
    <t>Sistemas de: Agua potable, alcantarillado, drenaje y/o letrinas. Urbanización, electrificación rural y de colonias pobres. Infraestructura básica del sector salud y educativo. Mejoramiento de vivienda. Mantenimiento de infraestructura. Plazas públicas. Techado en áreas de impartición de educación física.</t>
  </si>
  <si>
    <t>AA2252C42B2BA889BDF773702592DF8C</t>
  </si>
  <si>
    <t>4D4F519991A6BB4B1F63EC3F4BF3D48E</t>
  </si>
  <si>
    <t>1F81B7B2C4AFCF7D488ECC86E39059AA</t>
  </si>
  <si>
    <t>621067C2AF8000F855D010782C8E6C3F</t>
  </si>
  <si>
    <t>32.35</t>
  </si>
  <si>
    <t>6A6B2918DAD9BB7D8F68A8596E2FCEA7</t>
  </si>
  <si>
    <t>16.22</t>
  </si>
  <si>
    <t>F42EA9048B769238589E543CB6F84FF8</t>
  </si>
  <si>
    <t>3F1929C8F2EF005829048D39408E06C8</t>
  </si>
  <si>
    <t>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</si>
</sst>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"/>
  <sheetViews>
    <sheetView tabSelected="1" topLeftCell="A7" workbookViewId="0">
      <selection activeCell="A11" sqref="A11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6" width="30.77734375" bestFit="1" customWidth="1"/>
    <col min="7" max="7" width="52.88671875" bestFit="1" customWidth="1"/>
    <col min="8" max="8" width="94.88671875" bestFit="1" customWidth="1"/>
    <col min="9" max="9" width="50.33203125" bestFit="1" customWidth="1"/>
    <col min="10" max="11" width="50" bestFit="1" customWidth="1"/>
    <col min="12" max="12" width="77.5546875" bestFit="1" customWidth="1"/>
    <col min="13" max="13" width="75" bestFit="1" customWidth="1"/>
    <col min="14" max="14" width="51.5546875" bestFit="1" customWidth="1"/>
    <col min="15" max="15" width="21" bestFit="1" customWidth="1"/>
    <col min="16" max="16" width="23.109375" bestFit="1" customWidth="1"/>
    <col min="17" max="17" width="133.77734375" bestFit="1" customWidth="1"/>
    <col min="18" max="18" width="36.6640625" bestFit="1" customWidth="1"/>
    <col min="19" max="19" width="46.5546875" bestFit="1" customWidth="1"/>
    <col min="20" max="20" width="83.44140625" bestFit="1" customWidth="1"/>
    <col min="21" max="21" width="28.5546875" bestFit="1" customWidth="1"/>
    <col min="22" max="22" width="29.88671875" bestFit="1" customWidth="1"/>
    <col min="23" max="23" width="27.33203125" bestFit="1" customWidth="1"/>
    <col min="24" max="24" width="23.21875" bestFit="1" customWidth="1"/>
    <col min="25" max="25" width="27.6640625" bestFit="1" customWidth="1"/>
    <col min="26" max="26" width="49.21875" bestFit="1" customWidth="1"/>
    <col min="27" max="27" width="83.44140625" bestFit="1" customWidth="1"/>
    <col min="28" max="28" width="72.109375" bestFit="1" customWidth="1"/>
    <col min="29" max="29" width="48.44140625" bestFit="1" customWidth="1"/>
    <col min="30" max="30" width="41.6640625" bestFit="1" customWidth="1"/>
    <col min="31" max="31" width="42.109375" bestFit="1" customWidth="1"/>
    <col min="32" max="32" width="119.77734375" bestFit="1" customWidth="1"/>
    <col min="33" max="33" width="165.6640625" bestFit="1" customWidth="1"/>
    <col min="34" max="34" width="42.88671875" bestFit="1" customWidth="1"/>
    <col min="35" max="35" width="15.44140625" bestFit="1" customWidth="1"/>
    <col min="36" max="36" width="131.109375" bestFit="1" customWidth="1"/>
    <col min="37" max="37" width="55" bestFit="1" customWidth="1"/>
    <col min="38" max="38" width="44" bestFit="1" customWidth="1"/>
    <col min="39" max="39" width="41.88671875" bestFit="1" customWidth="1"/>
    <col min="40" max="40" width="43.77734375" bestFit="1" customWidth="1"/>
    <col min="41" max="41" width="165.6640625" bestFit="1" customWidth="1"/>
    <col min="42" max="42" width="41.33203125" bestFit="1" customWidth="1"/>
    <col min="43" max="43" width="57.77734375" bestFit="1" customWidth="1"/>
    <col min="44" max="44" width="38.6640625" bestFit="1" customWidth="1"/>
    <col min="45" max="45" width="28.88671875" bestFit="1" customWidth="1"/>
    <col min="46" max="46" width="61.6640625" bestFit="1" customWidth="1"/>
    <col min="47" max="47" width="46.6640625" bestFit="1" customWidth="1"/>
    <col min="48" max="48" width="114" bestFit="1" customWidth="1"/>
    <col min="49" max="49" width="73.21875" bestFit="1" customWidth="1"/>
    <col min="50" max="50" width="17.5546875" bestFit="1" customWidth="1"/>
    <col min="51" max="51" width="20" bestFit="1" customWidth="1"/>
    <col min="52" max="52" width="171.44140625" bestFit="1" customWidth="1"/>
  </cols>
  <sheetData>
    <row r="1" spans="1:52" hidden="1" x14ac:dyDescent="0.3">
      <c r="A1" t="s">
        <v>0</v>
      </c>
    </row>
    <row r="2" spans="1:5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2" x14ac:dyDescent="0.3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52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3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27" x14ac:dyDescent="0.3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3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124</v>
      </c>
      <c r="G8" s="3" t="s">
        <v>125</v>
      </c>
      <c r="H8" s="3" t="s">
        <v>126</v>
      </c>
      <c r="I8" s="3" t="s">
        <v>127</v>
      </c>
      <c r="J8" s="3" t="s">
        <v>128</v>
      </c>
      <c r="K8" s="3" t="s">
        <v>128</v>
      </c>
      <c r="L8" s="3" t="s">
        <v>129</v>
      </c>
      <c r="M8" s="3" t="s">
        <v>130</v>
      </c>
      <c r="N8" s="3" t="s">
        <v>127</v>
      </c>
      <c r="O8" s="3" t="s">
        <v>131</v>
      </c>
      <c r="P8" s="3" t="s">
        <v>132</v>
      </c>
      <c r="Q8" s="3" t="s">
        <v>133</v>
      </c>
      <c r="R8" s="3" t="s">
        <v>134</v>
      </c>
      <c r="S8" s="3" t="s">
        <v>135</v>
      </c>
      <c r="T8" s="3" t="s">
        <v>136</v>
      </c>
      <c r="U8" s="3" t="s">
        <v>137</v>
      </c>
      <c r="V8" s="3" t="s">
        <v>137</v>
      </c>
      <c r="W8" s="3" t="s">
        <v>138</v>
      </c>
      <c r="X8" s="3" t="s">
        <v>139</v>
      </c>
      <c r="Y8" s="3" t="s">
        <v>140</v>
      </c>
      <c r="Z8" s="3" t="s">
        <v>141</v>
      </c>
      <c r="AA8" s="3" t="s">
        <v>142</v>
      </c>
      <c r="AB8" s="3" t="s">
        <v>143</v>
      </c>
      <c r="AC8" s="3" t="s">
        <v>144</v>
      </c>
      <c r="AD8" s="3" t="s">
        <v>139</v>
      </c>
      <c r="AE8" s="3" t="s">
        <v>139</v>
      </c>
      <c r="AF8" s="3" t="s">
        <v>145</v>
      </c>
      <c r="AG8" s="3" t="s">
        <v>146</v>
      </c>
      <c r="AH8" s="3" t="s">
        <v>141</v>
      </c>
      <c r="AI8" s="3" t="s">
        <v>147</v>
      </c>
      <c r="AJ8" s="3" t="s">
        <v>148</v>
      </c>
      <c r="AK8" s="3" t="s">
        <v>149</v>
      </c>
      <c r="AL8" s="3" t="s">
        <v>141</v>
      </c>
      <c r="AM8" s="3" t="s">
        <v>141</v>
      </c>
      <c r="AN8" s="3" t="s">
        <v>134</v>
      </c>
      <c r="AO8" s="3" t="s">
        <v>146</v>
      </c>
      <c r="AP8" s="3" t="s">
        <v>150</v>
      </c>
      <c r="AQ8" s="3" t="s">
        <v>141</v>
      </c>
      <c r="AR8" s="3" t="s">
        <v>151</v>
      </c>
      <c r="AS8" s="3" t="s">
        <v>141</v>
      </c>
      <c r="AT8" s="3" t="s">
        <v>134</v>
      </c>
      <c r="AU8" s="3" t="s">
        <v>141</v>
      </c>
      <c r="AV8" s="3" t="s">
        <v>141</v>
      </c>
      <c r="AW8" s="3" t="s">
        <v>128</v>
      </c>
      <c r="AX8" s="3" t="s">
        <v>152</v>
      </c>
      <c r="AY8" s="3" t="s">
        <v>152</v>
      </c>
      <c r="AZ8" s="3" t="s">
        <v>153</v>
      </c>
    </row>
    <row r="9" spans="1:52" ht="45" customHeight="1" x14ac:dyDescent="0.3">
      <c r="A9" s="3" t="s">
        <v>154</v>
      </c>
      <c r="B9" s="3" t="s">
        <v>120</v>
      </c>
      <c r="C9" s="3" t="s">
        <v>131</v>
      </c>
      <c r="D9" s="3" t="s">
        <v>155</v>
      </c>
      <c r="E9" s="3" t="s">
        <v>123</v>
      </c>
      <c r="F9" s="3" t="s">
        <v>124</v>
      </c>
      <c r="G9" s="3" t="s">
        <v>125</v>
      </c>
      <c r="H9" s="3" t="s">
        <v>126</v>
      </c>
      <c r="I9" s="3" t="s">
        <v>127</v>
      </c>
      <c r="J9" s="3" t="s">
        <v>128</v>
      </c>
      <c r="K9" s="3" t="s">
        <v>128</v>
      </c>
      <c r="L9" s="3" t="s">
        <v>129</v>
      </c>
      <c r="M9" s="3" t="s">
        <v>130</v>
      </c>
      <c r="N9" s="3" t="s">
        <v>127</v>
      </c>
      <c r="O9" s="3" t="s">
        <v>131</v>
      </c>
      <c r="P9" s="3" t="s">
        <v>132</v>
      </c>
      <c r="Q9" s="3" t="s">
        <v>133</v>
      </c>
      <c r="R9" s="3" t="s">
        <v>156</v>
      </c>
      <c r="S9" s="3" t="s">
        <v>135</v>
      </c>
      <c r="T9" s="3" t="s">
        <v>136</v>
      </c>
      <c r="U9" s="3" t="s">
        <v>137</v>
      </c>
      <c r="V9" s="3" t="s">
        <v>137</v>
      </c>
      <c r="W9" s="3" t="s">
        <v>157</v>
      </c>
      <c r="X9" s="3" t="s">
        <v>139</v>
      </c>
      <c r="Y9" s="3" t="s">
        <v>140</v>
      </c>
      <c r="Z9" s="3" t="s">
        <v>141</v>
      </c>
      <c r="AA9" s="3" t="s">
        <v>142</v>
      </c>
      <c r="AB9" s="3" t="s">
        <v>143</v>
      </c>
      <c r="AC9" s="3" t="s">
        <v>144</v>
      </c>
      <c r="AD9" s="3" t="s">
        <v>139</v>
      </c>
      <c r="AE9" s="3" t="s">
        <v>139</v>
      </c>
      <c r="AF9" s="3" t="s">
        <v>145</v>
      </c>
      <c r="AG9" s="3" t="s">
        <v>146</v>
      </c>
      <c r="AH9" s="3" t="s">
        <v>141</v>
      </c>
      <c r="AI9" s="3" t="s">
        <v>147</v>
      </c>
      <c r="AJ9" s="3" t="s">
        <v>148</v>
      </c>
      <c r="AK9" s="3" t="s">
        <v>149</v>
      </c>
      <c r="AL9" s="3" t="s">
        <v>141</v>
      </c>
      <c r="AM9" s="3" t="s">
        <v>141</v>
      </c>
      <c r="AN9" s="3" t="s">
        <v>156</v>
      </c>
      <c r="AO9" s="3" t="s">
        <v>146</v>
      </c>
      <c r="AP9" s="3" t="s">
        <v>150</v>
      </c>
      <c r="AQ9" s="3" t="s">
        <v>141</v>
      </c>
      <c r="AR9" s="3" t="s">
        <v>151</v>
      </c>
      <c r="AS9" s="3" t="s">
        <v>141</v>
      </c>
      <c r="AT9" s="3" t="s">
        <v>156</v>
      </c>
      <c r="AU9" s="3" t="s">
        <v>141</v>
      </c>
      <c r="AV9" s="3" t="s">
        <v>141</v>
      </c>
      <c r="AW9" s="3" t="s">
        <v>128</v>
      </c>
      <c r="AX9" s="3" t="s">
        <v>158</v>
      </c>
      <c r="AY9" s="3" t="s">
        <v>159</v>
      </c>
      <c r="AZ9" s="3" t="s">
        <v>153</v>
      </c>
    </row>
    <row r="10" spans="1:52" ht="45" customHeight="1" x14ac:dyDescent="0.3">
      <c r="A10" s="3" t="s">
        <v>160</v>
      </c>
      <c r="B10" s="3" t="s">
        <v>120</v>
      </c>
      <c r="C10" s="3" t="s">
        <v>131</v>
      </c>
      <c r="D10" s="3" t="s">
        <v>155</v>
      </c>
      <c r="E10" s="3" t="s">
        <v>123</v>
      </c>
      <c r="F10" s="3" t="s">
        <v>124</v>
      </c>
      <c r="G10" s="3" t="s">
        <v>125</v>
      </c>
      <c r="H10" s="3" t="s">
        <v>126</v>
      </c>
      <c r="I10" s="3" t="s">
        <v>127</v>
      </c>
      <c r="J10" s="3" t="s">
        <v>128</v>
      </c>
      <c r="K10" s="3" t="s">
        <v>128</v>
      </c>
      <c r="L10" s="3" t="s">
        <v>129</v>
      </c>
      <c r="M10" s="3" t="s">
        <v>130</v>
      </c>
      <c r="N10" s="3" t="s">
        <v>127</v>
      </c>
      <c r="O10" s="3" t="s">
        <v>131</v>
      </c>
      <c r="P10" s="3" t="s">
        <v>132</v>
      </c>
      <c r="Q10" s="3" t="s">
        <v>133</v>
      </c>
      <c r="R10" s="3" t="s">
        <v>161</v>
      </c>
      <c r="S10" s="3" t="s">
        <v>135</v>
      </c>
      <c r="T10" s="3" t="s">
        <v>136</v>
      </c>
      <c r="U10" s="3" t="s">
        <v>137</v>
      </c>
      <c r="V10" s="3" t="s">
        <v>137</v>
      </c>
      <c r="W10" s="3" t="s">
        <v>157</v>
      </c>
      <c r="X10" s="3" t="s">
        <v>139</v>
      </c>
      <c r="Y10" s="3" t="s">
        <v>140</v>
      </c>
      <c r="Z10" s="3" t="s">
        <v>141</v>
      </c>
      <c r="AA10" s="3" t="s">
        <v>142</v>
      </c>
      <c r="AB10" s="3" t="s">
        <v>143</v>
      </c>
      <c r="AC10" s="3" t="s">
        <v>144</v>
      </c>
      <c r="AD10" s="3" t="s">
        <v>139</v>
      </c>
      <c r="AE10" s="3" t="s">
        <v>139</v>
      </c>
      <c r="AF10" s="3" t="s">
        <v>145</v>
      </c>
      <c r="AG10" s="3" t="s">
        <v>146</v>
      </c>
      <c r="AH10" s="3" t="s">
        <v>141</v>
      </c>
      <c r="AI10" s="3" t="s">
        <v>147</v>
      </c>
      <c r="AJ10" s="3" t="s">
        <v>148</v>
      </c>
      <c r="AK10" s="3" t="s">
        <v>149</v>
      </c>
      <c r="AL10" s="3" t="s">
        <v>141</v>
      </c>
      <c r="AM10" s="3" t="s">
        <v>141</v>
      </c>
      <c r="AN10" s="3" t="s">
        <v>161</v>
      </c>
      <c r="AO10" s="3" t="s">
        <v>146</v>
      </c>
      <c r="AP10" s="3" t="s">
        <v>150</v>
      </c>
      <c r="AQ10" s="3" t="s">
        <v>141</v>
      </c>
      <c r="AR10" s="3" t="s">
        <v>151</v>
      </c>
      <c r="AS10" s="3" t="s">
        <v>141</v>
      </c>
      <c r="AT10" s="3" t="s">
        <v>161</v>
      </c>
      <c r="AU10" s="3" t="s">
        <v>141</v>
      </c>
      <c r="AV10" s="3" t="s">
        <v>141</v>
      </c>
      <c r="AW10" s="3" t="s">
        <v>128</v>
      </c>
      <c r="AX10" s="3" t="s">
        <v>158</v>
      </c>
      <c r="AY10" s="3" t="s">
        <v>158</v>
      </c>
      <c r="AZ10" s="3" t="s">
        <v>153</v>
      </c>
    </row>
    <row r="11" spans="1:52" x14ac:dyDescent="0.3">
      <c r="A11" s="4" t="s">
        <v>221</v>
      </c>
      <c r="B11" s="4" t="s">
        <v>222</v>
      </c>
      <c r="C11" s="4" t="s">
        <v>223</v>
      </c>
      <c r="D11" s="4" t="s">
        <v>224</v>
      </c>
      <c r="E11" s="3" t="s">
        <v>123</v>
      </c>
      <c r="F11" s="4" t="s">
        <v>124</v>
      </c>
      <c r="G11" s="3" t="s">
        <v>125</v>
      </c>
      <c r="H11" s="4" t="s">
        <v>225</v>
      </c>
      <c r="I11" s="3" t="s">
        <v>127</v>
      </c>
      <c r="J11" s="4" t="s">
        <v>128</v>
      </c>
      <c r="K11" s="4" t="s">
        <v>128</v>
      </c>
      <c r="L11" s="4" t="s">
        <v>129</v>
      </c>
      <c r="M11" s="4" t="s">
        <v>226</v>
      </c>
      <c r="N11" s="3" t="s">
        <v>127</v>
      </c>
      <c r="O11" s="4" t="s">
        <v>227</v>
      </c>
      <c r="P11" s="4" t="s">
        <v>224</v>
      </c>
      <c r="Q11" s="4" t="s">
        <v>133</v>
      </c>
      <c r="R11" s="4" t="s">
        <v>228</v>
      </c>
      <c r="S11" s="4" t="s">
        <v>229</v>
      </c>
      <c r="T11" s="4" t="s">
        <v>230</v>
      </c>
      <c r="U11" s="4" t="s">
        <v>231</v>
      </c>
      <c r="V11" s="4" t="s">
        <v>232</v>
      </c>
      <c r="W11" s="4" t="s">
        <v>233</v>
      </c>
      <c r="X11" s="3" t="s">
        <v>139</v>
      </c>
      <c r="Y11" s="5" t="s">
        <v>233</v>
      </c>
      <c r="AA11" s="4" t="s">
        <v>234</v>
      </c>
      <c r="AB11" s="4" t="s">
        <v>143</v>
      </c>
      <c r="AC11" s="4" t="s">
        <v>144</v>
      </c>
      <c r="AD11" s="3" t="s">
        <v>139</v>
      </c>
      <c r="AE11" s="3" t="s">
        <v>139</v>
      </c>
      <c r="AF11" s="4" t="s">
        <v>145</v>
      </c>
      <c r="AG11" s="4" t="s">
        <v>146</v>
      </c>
      <c r="AI11" s="4" t="s">
        <v>147</v>
      </c>
      <c r="AJ11" s="4" t="s">
        <v>148</v>
      </c>
      <c r="AK11" s="4" t="s">
        <v>235</v>
      </c>
      <c r="AM11" s="4"/>
      <c r="AN11" s="4" t="s">
        <v>228</v>
      </c>
      <c r="AO11" s="6" t="s">
        <v>146</v>
      </c>
      <c r="AP11" s="4" t="s">
        <v>151</v>
      </c>
      <c r="AQ11" s="4" t="s">
        <v>237</v>
      </c>
      <c r="AR11" s="3" t="s">
        <v>151</v>
      </c>
      <c r="AS11" s="4" t="s">
        <v>237</v>
      </c>
      <c r="AT11" s="4" t="s">
        <v>228</v>
      </c>
      <c r="AW11" s="4" t="s">
        <v>128</v>
      </c>
      <c r="AX11" s="4" t="s">
        <v>238</v>
      </c>
      <c r="AY11" s="4" t="s">
        <v>238</v>
      </c>
      <c r="AZ11" s="4" t="s">
        <v>239</v>
      </c>
    </row>
    <row r="12" spans="1:52" x14ac:dyDescent="0.3">
      <c r="A12" s="4" t="s">
        <v>240</v>
      </c>
      <c r="B12" s="4" t="s">
        <v>222</v>
      </c>
      <c r="C12" s="4" t="s">
        <v>241</v>
      </c>
      <c r="D12" s="4" t="s">
        <v>242</v>
      </c>
      <c r="E12" s="3" t="s">
        <v>123</v>
      </c>
      <c r="F12" s="4" t="s">
        <v>124</v>
      </c>
      <c r="G12" s="3" t="s">
        <v>125</v>
      </c>
      <c r="H12" s="4" t="s">
        <v>225</v>
      </c>
      <c r="I12" s="3" t="s">
        <v>127</v>
      </c>
      <c r="J12" s="4" t="s">
        <v>128</v>
      </c>
      <c r="K12" s="4" t="s">
        <v>128</v>
      </c>
      <c r="L12" s="4" t="s">
        <v>129</v>
      </c>
      <c r="M12" s="4" t="s">
        <v>226</v>
      </c>
      <c r="N12" s="3" t="s">
        <v>127</v>
      </c>
      <c r="O12" s="4" t="s">
        <v>227</v>
      </c>
      <c r="P12" s="4" t="s">
        <v>224</v>
      </c>
      <c r="Q12" s="4" t="s">
        <v>133</v>
      </c>
      <c r="R12" s="4" t="s">
        <v>243</v>
      </c>
      <c r="S12" s="4" t="s">
        <v>229</v>
      </c>
      <c r="T12" s="4" t="s">
        <v>230</v>
      </c>
      <c r="U12" s="4" t="s">
        <v>231</v>
      </c>
      <c r="V12" s="4" t="s">
        <v>244</v>
      </c>
      <c r="W12" s="4" t="s">
        <v>245</v>
      </c>
      <c r="X12" s="3" t="s">
        <v>139</v>
      </c>
      <c r="Y12" s="5" t="s">
        <v>245</v>
      </c>
      <c r="AA12" s="4" t="s">
        <v>234</v>
      </c>
      <c r="AB12" s="4" t="s">
        <v>143</v>
      </c>
      <c r="AC12" s="4" t="s">
        <v>144</v>
      </c>
      <c r="AD12" s="3" t="s">
        <v>139</v>
      </c>
      <c r="AE12" s="3" t="s">
        <v>139</v>
      </c>
      <c r="AF12" s="4" t="s">
        <v>145</v>
      </c>
      <c r="AG12" s="4" t="s">
        <v>146</v>
      </c>
      <c r="AI12" s="4" t="s">
        <v>147</v>
      </c>
      <c r="AJ12" s="4" t="s">
        <v>148</v>
      </c>
      <c r="AK12" s="4" t="s">
        <v>235</v>
      </c>
      <c r="AM12" s="4"/>
      <c r="AN12" s="4" t="s">
        <v>243</v>
      </c>
      <c r="AO12" s="6" t="s">
        <v>146</v>
      </c>
      <c r="AP12" s="4" t="s">
        <v>151</v>
      </c>
      <c r="AQ12" s="4" t="s">
        <v>237</v>
      </c>
      <c r="AR12" s="3" t="s">
        <v>151</v>
      </c>
      <c r="AS12" s="4" t="s">
        <v>237</v>
      </c>
      <c r="AT12" s="4" t="s">
        <v>243</v>
      </c>
      <c r="AW12" s="4" t="s">
        <v>128</v>
      </c>
      <c r="AX12" s="4" t="s">
        <v>246</v>
      </c>
      <c r="AY12" s="4" t="s">
        <v>246</v>
      </c>
      <c r="AZ12" s="4" t="s">
        <v>239</v>
      </c>
    </row>
    <row r="13" spans="1:52" x14ac:dyDescent="0.3">
      <c r="A13" s="4" t="s">
        <v>247</v>
      </c>
      <c r="B13" s="4" t="s">
        <v>222</v>
      </c>
      <c r="C13" s="4" t="s">
        <v>248</v>
      </c>
      <c r="D13" s="4" t="s">
        <v>249</v>
      </c>
      <c r="E13" s="3" t="s">
        <v>123</v>
      </c>
      <c r="F13" s="4" t="s">
        <v>124</v>
      </c>
      <c r="G13" s="3" t="s">
        <v>125</v>
      </c>
      <c r="H13" s="4" t="s">
        <v>225</v>
      </c>
      <c r="I13" s="3" t="s">
        <v>127</v>
      </c>
      <c r="J13" s="4" t="s">
        <v>128</v>
      </c>
      <c r="K13" s="4" t="s">
        <v>128</v>
      </c>
      <c r="L13" s="4" t="s">
        <v>129</v>
      </c>
      <c r="M13" s="4" t="s">
        <v>226</v>
      </c>
      <c r="N13" s="3" t="s">
        <v>127</v>
      </c>
      <c r="O13" s="4" t="s">
        <v>227</v>
      </c>
      <c r="P13" s="4" t="s">
        <v>224</v>
      </c>
      <c r="Q13" s="4" t="s">
        <v>133</v>
      </c>
      <c r="R13" s="4" t="s">
        <v>250</v>
      </c>
      <c r="S13" s="4" t="s">
        <v>229</v>
      </c>
      <c r="T13" s="4" t="s">
        <v>230</v>
      </c>
      <c r="U13" s="4" t="s">
        <v>231</v>
      </c>
      <c r="V13" s="4" t="s">
        <v>251</v>
      </c>
      <c r="W13" s="4" t="s">
        <v>252</v>
      </c>
      <c r="X13" s="3" t="s">
        <v>139</v>
      </c>
      <c r="Y13" s="5" t="s">
        <v>252</v>
      </c>
      <c r="AA13" s="4" t="s">
        <v>234</v>
      </c>
      <c r="AB13" s="4" t="s">
        <v>143</v>
      </c>
      <c r="AC13" s="4" t="s">
        <v>144</v>
      </c>
      <c r="AD13" s="3" t="s">
        <v>139</v>
      </c>
      <c r="AE13" s="3" t="s">
        <v>139</v>
      </c>
      <c r="AF13" s="4" t="s">
        <v>145</v>
      </c>
      <c r="AG13" s="4" t="s">
        <v>146</v>
      </c>
      <c r="AI13" s="4" t="s">
        <v>147</v>
      </c>
      <c r="AJ13" s="4" t="s">
        <v>148</v>
      </c>
      <c r="AK13" s="4" t="s">
        <v>235</v>
      </c>
      <c r="AM13" s="4"/>
      <c r="AN13" s="4" t="s">
        <v>250</v>
      </c>
      <c r="AO13" s="6" t="s">
        <v>146</v>
      </c>
      <c r="AP13" s="4" t="s">
        <v>151</v>
      </c>
      <c r="AQ13" s="4" t="s">
        <v>237</v>
      </c>
      <c r="AR13" s="3" t="s">
        <v>151</v>
      </c>
      <c r="AS13" s="4" t="s">
        <v>237</v>
      </c>
      <c r="AT13" s="4" t="s">
        <v>250</v>
      </c>
      <c r="AW13" s="4" t="s">
        <v>128</v>
      </c>
      <c r="AX13" s="4" t="s">
        <v>253</v>
      </c>
      <c r="AY13" s="4" t="s">
        <v>253</v>
      </c>
      <c r="AZ13" s="4" t="s">
        <v>239</v>
      </c>
    </row>
    <row r="14" spans="1:52" x14ac:dyDescent="0.3">
      <c r="A14" s="4" t="s">
        <v>254</v>
      </c>
      <c r="B14" s="4" t="s">
        <v>222</v>
      </c>
      <c r="C14" s="4" t="s">
        <v>227</v>
      </c>
      <c r="D14" s="4" t="s">
        <v>255</v>
      </c>
      <c r="E14" s="3" t="s">
        <v>123</v>
      </c>
      <c r="F14" s="4" t="s">
        <v>124</v>
      </c>
      <c r="G14" s="3" t="s">
        <v>125</v>
      </c>
      <c r="H14" s="4" t="s">
        <v>225</v>
      </c>
      <c r="I14" s="3" t="s">
        <v>127</v>
      </c>
      <c r="J14" s="4" t="s">
        <v>128</v>
      </c>
      <c r="K14" s="4" t="s">
        <v>128</v>
      </c>
      <c r="L14" s="4" t="s">
        <v>129</v>
      </c>
      <c r="M14" s="4" t="s">
        <v>226</v>
      </c>
      <c r="N14" s="3" t="s">
        <v>127</v>
      </c>
      <c r="O14" s="4" t="s">
        <v>227</v>
      </c>
      <c r="P14" s="4" t="s">
        <v>224</v>
      </c>
      <c r="Q14" s="4" t="s">
        <v>133</v>
      </c>
      <c r="R14" s="4" t="s">
        <v>256</v>
      </c>
      <c r="S14" s="4" t="s">
        <v>229</v>
      </c>
      <c r="T14" s="4" t="s">
        <v>230</v>
      </c>
      <c r="U14" s="4" t="s">
        <v>231</v>
      </c>
      <c r="V14" s="4" t="s">
        <v>139</v>
      </c>
      <c r="W14" s="4" t="s">
        <v>252</v>
      </c>
      <c r="X14" s="3" t="s">
        <v>139</v>
      </c>
      <c r="Y14" s="5" t="s">
        <v>252</v>
      </c>
      <c r="AA14" s="4" t="s">
        <v>234</v>
      </c>
      <c r="AB14" s="4" t="s">
        <v>143</v>
      </c>
      <c r="AC14" s="4" t="s">
        <v>144</v>
      </c>
      <c r="AD14" s="3" t="s">
        <v>139</v>
      </c>
      <c r="AE14" s="3" t="s">
        <v>139</v>
      </c>
      <c r="AF14" s="4" t="s">
        <v>145</v>
      </c>
      <c r="AG14" s="4" t="s">
        <v>146</v>
      </c>
      <c r="AI14" s="4" t="s">
        <v>147</v>
      </c>
      <c r="AJ14" s="4" t="s">
        <v>148</v>
      </c>
      <c r="AK14" s="4" t="s">
        <v>235</v>
      </c>
      <c r="AM14" s="4"/>
      <c r="AN14" s="4" t="s">
        <v>256</v>
      </c>
      <c r="AO14" s="6" t="s">
        <v>146</v>
      </c>
      <c r="AP14" s="4" t="s">
        <v>151</v>
      </c>
      <c r="AQ14" s="4" t="s">
        <v>237</v>
      </c>
      <c r="AR14" s="3" t="s">
        <v>151</v>
      </c>
      <c r="AS14" s="4" t="s">
        <v>237</v>
      </c>
      <c r="AT14" s="4" t="s">
        <v>256</v>
      </c>
      <c r="AW14" s="4" t="s">
        <v>128</v>
      </c>
      <c r="AX14" s="4" t="s">
        <v>257</v>
      </c>
      <c r="AY14" s="4" t="s">
        <v>257</v>
      </c>
      <c r="AZ14" s="4" t="s">
        <v>239</v>
      </c>
    </row>
    <row r="15" spans="1:52" x14ac:dyDescent="0.3">
      <c r="A15" s="4" t="s">
        <v>270</v>
      </c>
      <c r="B15" s="4" t="s">
        <v>271</v>
      </c>
      <c r="C15" s="4" t="s">
        <v>272</v>
      </c>
      <c r="D15" s="4" t="s">
        <v>273</v>
      </c>
      <c r="E15" s="3" t="s">
        <v>123</v>
      </c>
      <c r="F15" s="4" t="s">
        <v>124</v>
      </c>
      <c r="G15" s="3" t="s">
        <v>125</v>
      </c>
      <c r="H15" s="4" t="s">
        <v>225</v>
      </c>
      <c r="I15" s="3" t="s">
        <v>127</v>
      </c>
      <c r="J15" s="4" t="s">
        <v>274</v>
      </c>
      <c r="K15" s="4" t="s">
        <v>274</v>
      </c>
      <c r="L15" s="4" t="s">
        <v>129</v>
      </c>
      <c r="M15" s="4" t="s">
        <v>226</v>
      </c>
      <c r="N15" s="3" t="s">
        <v>127</v>
      </c>
      <c r="O15" s="4" t="s">
        <v>275</v>
      </c>
      <c r="P15" s="4" t="s">
        <v>273</v>
      </c>
      <c r="Q15" s="4" t="s">
        <v>133</v>
      </c>
      <c r="R15" s="4" t="s">
        <v>276</v>
      </c>
      <c r="S15" s="4" t="s">
        <v>229</v>
      </c>
      <c r="T15" s="4" t="s">
        <v>277</v>
      </c>
      <c r="U15" s="4" t="s">
        <v>278</v>
      </c>
      <c r="V15" s="4" t="s">
        <v>278</v>
      </c>
      <c r="W15" s="4" t="s">
        <v>279</v>
      </c>
      <c r="X15" s="3" t="s">
        <v>139</v>
      </c>
      <c r="Y15" s="4" t="s">
        <v>280</v>
      </c>
      <c r="AA15" s="4" t="s">
        <v>281</v>
      </c>
      <c r="AB15" s="4" t="s">
        <v>143</v>
      </c>
      <c r="AC15" s="4" t="s">
        <v>144</v>
      </c>
      <c r="AD15" s="3" t="s">
        <v>139</v>
      </c>
      <c r="AE15" s="3" t="s">
        <v>139</v>
      </c>
      <c r="AF15" s="4" t="s">
        <v>145</v>
      </c>
      <c r="AG15" s="4" t="s">
        <v>146</v>
      </c>
      <c r="AI15" s="4" t="s">
        <v>147</v>
      </c>
      <c r="AJ15" s="4" t="s">
        <v>148</v>
      </c>
      <c r="AK15" s="4" t="s">
        <v>235</v>
      </c>
      <c r="AM15" s="4"/>
      <c r="AN15" s="4" t="s">
        <v>276</v>
      </c>
      <c r="AO15" s="6" t="s">
        <v>146</v>
      </c>
      <c r="AP15" s="4" t="s">
        <v>151</v>
      </c>
      <c r="AQ15" s="4" t="s">
        <v>236</v>
      </c>
      <c r="AR15" s="3" t="s">
        <v>151</v>
      </c>
      <c r="AS15" s="4" t="s">
        <v>282</v>
      </c>
      <c r="AT15" s="5" t="s">
        <v>276</v>
      </c>
      <c r="AW15" s="4" t="s">
        <v>274</v>
      </c>
      <c r="AX15" s="4" t="s">
        <v>283</v>
      </c>
      <c r="AY15" s="4" t="s">
        <v>283</v>
      </c>
      <c r="AZ15" s="4" t="s">
        <v>284</v>
      </c>
    </row>
    <row r="16" spans="1:52" x14ac:dyDescent="0.3">
      <c r="A16" s="4" t="s">
        <v>285</v>
      </c>
      <c r="B16" s="4" t="s">
        <v>271</v>
      </c>
      <c r="C16" s="4" t="s">
        <v>286</v>
      </c>
      <c r="D16" s="4" t="s">
        <v>287</v>
      </c>
      <c r="E16" s="3" t="s">
        <v>123</v>
      </c>
      <c r="F16" s="4" t="s">
        <v>124</v>
      </c>
      <c r="G16" s="3" t="s">
        <v>125</v>
      </c>
      <c r="H16" s="4" t="s">
        <v>225</v>
      </c>
      <c r="I16" s="3" t="s">
        <v>127</v>
      </c>
      <c r="J16" s="4" t="s">
        <v>274</v>
      </c>
      <c r="K16" s="4" t="s">
        <v>274</v>
      </c>
      <c r="L16" s="4" t="s">
        <v>129</v>
      </c>
      <c r="M16" s="4" t="s">
        <v>226</v>
      </c>
      <c r="N16" s="3" t="s">
        <v>127</v>
      </c>
      <c r="O16" s="4" t="s">
        <v>275</v>
      </c>
      <c r="P16" s="4" t="s">
        <v>273</v>
      </c>
      <c r="Q16" s="4" t="s">
        <v>133</v>
      </c>
      <c r="R16" s="4" t="s">
        <v>288</v>
      </c>
      <c r="S16" s="4" t="s">
        <v>229</v>
      </c>
      <c r="T16" s="4" t="s">
        <v>277</v>
      </c>
      <c r="U16" s="4" t="s">
        <v>278</v>
      </c>
      <c r="V16" s="4" t="s">
        <v>278</v>
      </c>
      <c r="W16" s="4" t="s">
        <v>289</v>
      </c>
      <c r="X16" s="3" t="s">
        <v>139</v>
      </c>
      <c r="Y16" s="4" t="s">
        <v>290</v>
      </c>
      <c r="AA16" s="4" t="s">
        <v>281</v>
      </c>
      <c r="AB16" s="4" t="s">
        <v>143</v>
      </c>
      <c r="AC16" s="4" t="s">
        <v>144</v>
      </c>
      <c r="AD16" s="3" t="s">
        <v>139</v>
      </c>
      <c r="AE16" s="3" t="s">
        <v>139</v>
      </c>
      <c r="AF16" s="4" t="s">
        <v>145</v>
      </c>
      <c r="AG16" s="4" t="s">
        <v>146</v>
      </c>
      <c r="AI16" s="4" t="s">
        <v>147</v>
      </c>
      <c r="AJ16" s="4" t="s">
        <v>148</v>
      </c>
      <c r="AK16" s="4" t="s">
        <v>235</v>
      </c>
      <c r="AM16" s="4"/>
      <c r="AN16" s="4" t="s">
        <v>288</v>
      </c>
      <c r="AO16" s="6" t="s">
        <v>146</v>
      </c>
      <c r="AP16" s="4" t="s">
        <v>151</v>
      </c>
      <c r="AQ16" s="4" t="s">
        <v>236</v>
      </c>
      <c r="AR16" s="3" t="s">
        <v>151</v>
      </c>
      <c r="AS16" s="4" t="s">
        <v>282</v>
      </c>
      <c r="AT16" s="5" t="s">
        <v>288</v>
      </c>
      <c r="AW16" s="4" t="s">
        <v>274</v>
      </c>
      <c r="AX16" s="4" t="s">
        <v>291</v>
      </c>
      <c r="AY16" s="4" t="s">
        <v>291</v>
      </c>
      <c r="AZ16" s="4" t="s">
        <v>239</v>
      </c>
    </row>
    <row r="17" spans="1:52" x14ac:dyDescent="0.3">
      <c r="A17" s="4" t="s">
        <v>292</v>
      </c>
      <c r="B17" s="4" t="s">
        <v>271</v>
      </c>
      <c r="C17" s="4" t="s">
        <v>293</v>
      </c>
      <c r="D17" s="4" t="s">
        <v>294</v>
      </c>
      <c r="E17" s="3" t="s">
        <v>123</v>
      </c>
      <c r="F17" s="4" t="s">
        <v>124</v>
      </c>
      <c r="G17" s="3" t="s">
        <v>125</v>
      </c>
      <c r="H17" s="4" t="s">
        <v>225</v>
      </c>
      <c r="I17" s="3" t="s">
        <v>127</v>
      </c>
      <c r="J17" s="4" t="s">
        <v>274</v>
      </c>
      <c r="K17" s="4" t="s">
        <v>274</v>
      </c>
      <c r="L17" s="4" t="s">
        <v>129</v>
      </c>
      <c r="M17" s="4" t="s">
        <v>226</v>
      </c>
      <c r="N17" s="3" t="s">
        <v>127</v>
      </c>
      <c r="O17" s="4" t="s">
        <v>275</v>
      </c>
      <c r="P17" s="4" t="s">
        <v>273</v>
      </c>
      <c r="Q17" s="4" t="s">
        <v>133</v>
      </c>
      <c r="R17" s="4" t="s">
        <v>295</v>
      </c>
      <c r="S17" s="4" t="s">
        <v>229</v>
      </c>
      <c r="T17" s="4" t="s">
        <v>277</v>
      </c>
      <c r="U17" s="4" t="s">
        <v>278</v>
      </c>
      <c r="V17" s="4" t="s">
        <v>278</v>
      </c>
      <c r="W17" s="4" t="s">
        <v>296</v>
      </c>
      <c r="X17" s="3" t="s">
        <v>139</v>
      </c>
      <c r="Y17" s="4" t="s">
        <v>139</v>
      </c>
      <c r="AA17" s="4" t="s">
        <v>281</v>
      </c>
      <c r="AB17" s="4" t="s">
        <v>143</v>
      </c>
      <c r="AC17" s="4" t="s">
        <v>144</v>
      </c>
      <c r="AD17" s="3" t="s">
        <v>139</v>
      </c>
      <c r="AE17" s="3" t="s">
        <v>139</v>
      </c>
      <c r="AF17" s="4" t="s">
        <v>145</v>
      </c>
      <c r="AG17" s="4" t="s">
        <v>146</v>
      </c>
      <c r="AI17" s="4" t="s">
        <v>147</v>
      </c>
      <c r="AJ17" s="4" t="s">
        <v>148</v>
      </c>
      <c r="AK17" s="4" t="s">
        <v>235</v>
      </c>
      <c r="AM17" s="4"/>
      <c r="AN17" s="4" t="s">
        <v>295</v>
      </c>
      <c r="AO17" s="6" t="s">
        <v>146</v>
      </c>
      <c r="AP17" s="4" t="s">
        <v>151</v>
      </c>
      <c r="AQ17" s="4" t="s">
        <v>236</v>
      </c>
      <c r="AR17" s="3" t="s">
        <v>151</v>
      </c>
      <c r="AS17" s="4" t="s">
        <v>282</v>
      </c>
      <c r="AT17" s="5" t="s">
        <v>295</v>
      </c>
      <c r="AW17" s="4" t="s">
        <v>274</v>
      </c>
      <c r="AX17" s="4" t="s">
        <v>297</v>
      </c>
      <c r="AY17" s="4" t="s">
        <v>297</v>
      </c>
      <c r="AZ17" s="4" t="s">
        <v>284</v>
      </c>
    </row>
    <row r="18" spans="1:52" x14ac:dyDescent="0.3">
      <c r="A18" s="4" t="s">
        <v>298</v>
      </c>
      <c r="B18" s="4" t="s">
        <v>271</v>
      </c>
      <c r="C18" s="4" t="s">
        <v>275</v>
      </c>
      <c r="D18" s="4" t="s">
        <v>299</v>
      </c>
      <c r="E18" s="3" t="s">
        <v>123</v>
      </c>
      <c r="F18" s="4" t="s">
        <v>124</v>
      </c>
      <c r="G18" s="3" t="s">
        <v>125</v>
      </c>
      <c r="H18" s="4" t="s">
        <v>225</v>
      </c>
      <c r="I18" s="3" t="s">
        <v>127</v>
      </c>
      <c r="J18" s="4" t="s">
        <v>274</v>
      </c>
      <c r="K18" s="4" t="s">
        <v>274</v>
      </c>
      <c r="L18" s="4" t="s">
        <v>129</v>
      </c>
      <c r="M18" s="4" t="s">
        <v>226</v>
      </c>
      <c r="N18" s="3" t="s">
        <v>127</v>
      </c>
      <c r="O18" s="4" t="s">
        <v>275</v>
      </c>
      <c r="P18" s="4" t="s">
        <v>273</v>
      </c>
      <c r="Q18" s="4" t="s">
        <v>133</v>
      </c>
      <c r="R18" s="4" t="s">
        <v>300</v>
      </c>
      <c r="S18" s="4" t="s">
        <v>229</v>
      </c>
      <c r="T18" s="4" t="s">
        <v>277</v>
      </c>
      <c r="U18" s="4" t="s">
        <v>278</v>
      </c>
      <c r="V18" s="4" t="s">
        <v>278</v>
      </c>
      <c r="W18" s="4" t="s">
        <v>139</v>
      </c>
      <c r="X18" s="3" t="s">
        <v>139</v>
      </c>
      <c r="Y18" s="4" t="s">
        <v>290</v>
      </c>
      <c r="AA18" s="4" t="s">
        <v>281</v>
      </c>
      <c r="AB18" s="4" t="s">
        <v>143</v>
      </c>
      <c r="AC18" s="4" t="s">
        <v>144</v>
      </c>
      <c r="AD18" s="3" t="s">
        <v>139</v>
      </c>
      <c r="AE18" s="3" t="s">
        <v>139</v>
      </c>
      <c r="AF18" s="4" t="s">
        <v>145</v>
      </c>
      <c r="AG18" s="4" t="s">
        <v>146</v>
      </c>
      <c r="AI18" s="4" t="s">
        <v>147</v>
      </c>
      <c r="AJ18" s="4" t="s">
        <v>148</v>
      </c>
      <c r="AK18" s="4" t="s">
        <v>235</v>
      </c>
      <c r="AM18" s="4"/>
      <c r="AN18" s="4" t="s">
        <v>300</v>
      </c>
      <c r="AO18" s="6" t="s">
        <v>146</v>
      </c>
      <c r="AP18" s="4" t="s">
        <v>151</v>
      </c>
      <c r="AQ18" s="4" t="s">
        <v>236</v>
      </c>
      <c r="AR18" s="3" t="s">
        <v>151</v>
      </c>
      <c r="AS18" s="4" t="s">
        <v>226</v>
      </c>
      <c r="AT18" s="5" t="s">
        <v>300</v>
      </c>
      <c r="AW18" s="4" t="s">
        <v>274</v>
      </c>
      <c r="AX18" s="4" t="s">
        <v>301</v>
      </c>
      <c r="AY18" s="4" t="s">
        <v>301</v>
      </c>
      <c r="AZ18" s="4" t="s">
        <v>239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0 F19:F201">
      <formula1>Hidden_25</formula1>
    </dataValidation>
    <dataValidation type="list" allowBlank="1" showErrorMessage="1" sqref="I8:I20 I29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  <dataValidation type="list" allowBlank="1" showErrorMessage="1" sqref="E8:E201 F11:F1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3" workbookViewId="0">
      <selection activeCell="C19" sqref="C19"/>
    </sheetView>
  </sheetViews>
  <sheetFormatPr baseColWidth="10" defaultColWidth="8.88671875" defaultRowHeight="14.4" x14ac:dyDescent="0.3"/>
  <cols>
    <col min="1" max="1" width="8.33203125" bestFit="1" customWidth="1"/>
    <col min="2" max="2" width="36" bestFit="1" customWidth="1"/>
    <col min="3" max="3" width="60.44140625" bestFit="1" customWidth="1"/>
    <col min="4" max="4" width="60.109375" bestFit="1" customWidth="1"/>
    <col min="5" max="5" width="106.77734375" bestFit="1" customWidth="1"/>
    <col min="6" max="6" width="20.5546875" bestFit="1" customWidth="1"/>
    <col min="7" max="7" width="23.33203125" bestFit="1" customWidth="1"/>
    <col min="8" max="8" width="26.33203125" bestFit="1" customWidth="1"/>
    <col min="9" max="9" width="12.6640625" bestFit="1" customWidth="1"/>
    <col min="10" max="10" width="101.33203125" bestFit="1" customWidth="1"/>
  </cols>
  <sheetData>
    <row r="1" spans="1:10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3"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  <c r="J2" t="s">
        <v>192</v>
      </c>
    </row>
    <row r="3" spans="1:10" x14ac:dyDescent="0.3">
      <c r="A3" s="1" t="s">
        <v>171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  <c r="H3" s="1" t="s">
        <v>198</v>
      </c>
      <c r="I3" s="1" t="s">
        <v>199</v>
      </c>
      <c r="J3" s="1" t="s">
        <v>200</v>
      </c>
    </row>
    <row r="4" spans="1:10" ht="45" customHeight="1" x14ac:dyDescent="0.3">
      <c r="A4" s="3" t="s">
        <v>134</v>
      </c>
      <c r="B4" s="3" t="s">
        <v>201</v>
      </c>
      <c r="C4" s="3" t="s">
        <v>202</v>
      </c>
      <c r="D4" s="3" t="s">
        <v>203</v>
      </c>
      <c r="E4" s="3" t="s">
        <v>204</v>
      </c>
      <c r="F4" s="3" t="s">
        <v>205</v>
      </c>
      <c r="G4" s="3" t="s">
        <v>206</v>
      </c>
      <c r="H4" s="3" t="s">
        <v>147</v>
      </c>
      <c r="I4" s="3" t="s">
        <v>207</v>
      </c>
      <c r="J4" s="3" t="s">
        <v>208</v>
      </c>
    </row>
    <row r="5" spans="1:10" ht="45" customHeight="1" x14ac:dyDescent="0.3">
      <c r="A5" s="3" t="s">
        <v>156</v>
      </c>
      <c r="B5" s="3" t="s">
        <v>209</v>
      </c>
      <c r="C5" s="3" t="s">
        <v>202</v>
      </c>
      <c r="D5" s="3" t="s">
        <v>203</v>
      </c>
      <c r="E5" s="3" t="s">
        <v>204</v>
      </c>
      <c r="F5" s="3" t="s">
        <v>205</v>
      </c>
      <c r="G5" s="3" t="s">
        <v>206</v>
      </c>
      <c r="H5" s="3" t="s">
        <v>147</v>
      </c>
      <c r="I5" s="3" t="s">
        <v>210</v>
      </c>
      <c r="J5" s="3" t="s">
        <v>208</v>
      </c>
    </row>
    <row r="6" spans="1:10" ht="45" customHeight="1" x14ac:dyDescent="0.3">
      <c r="A6" s="3" t="s">
        <v>161</v>
      </c>
      <c r="B6" s="3" t="s">
        <v>211</v>
      </c>
      <c r="C6" s="3" t="s">
        <v>202</v>
      </c>
      <c r="D6" s="3" t="s">
        <v>203</v>
      </c>
      <c r="E6" s="3" t="s">
        <v>204</v>
      </c>
      <c r="F6" s="3" t="s">
        <v>205</v>
      </c>
      <c r="G6" s="3" t="s">
        <v>206</v>
      </c>
      <c r="H6" s="3" t="s">
        <v>147</v>
      </c>
      <c r="I6" s="3" t="s">
        <v>210</v>
      </c>
      <c r="J6" s="3" t="s">
        <v>208</v>
      </c>
    </row>
    <row r="7" spans="1:10" x14ac:dyDescent="0.3">
      <c r="A7" s="4" t="s">
        <v>228</v>
      </c>
      <c r="B7" s="4" t="s">
        <v>263</v>
      </c>
      <c r="C7" s="4" t="s">
        <v>202</v>
      </c>
      <c r="D7" s="4" t="s">
        <v>203</v>
      </c>
      <c r="E7" s="4" t="s">
        <v>204</v>
      </c>
      <c r="F7" s="4" t="s">
        <v>205</v>
      </c>
      <c r="G7" s="4" t="s">
        <v>206</v>
      </c>
      <c r="H7" s="4" t="s">
        <v>147</v>
      </c>
      <c r="I7" s="4" t="s">
        <v>264</v>
      </c>
      <c r="J7" s="4" t="s">
        <v>265</v>
      </c>
    </row>
    <row r="8" spans="1:10" x14ac:dyDescent="0.3">
      <c r="A8" s="4" t="s">
        <v>243</v>
      </c>
      <c r="B8" s="4" t="s">
        <v>266</v>
      </c>
      <c r="C8" s="4" t="s">
        <v>202</v>
      </c>
      <c r="D8" s="4" t="s">
        <v>203</v>
      </c>
      <c r="E8" s="4" t="s">
        <v>204</v>
      </c>
      <c r="F8" s="4" t="s">
        <v>205</v>
      </c>
      <c r="G8" s="4" t="s">
        <v>206</v>
      </c>
      <c r="H8" s="4" t="s">
        <v>147</v>
      </c>
      <c r="I8" s="4" t="s">
        <v>267</v>
      </c>
      <c r="J8" s="4" t="s">
        <v>265</v>
      </c>
    </row>
    <row r="9" spans="1:10" x14ac:dyDescent="0.3">
      <c r="A9" s="4" t="s">
        <v>250</v>
      </c>
      <c r="B9" s="4" t="s">
        <v>268</v>
      </c>
      <c r="C9" s="4" t="s">
        <v>202</v>
      </c>
      <c r="D9" s="4" t="s">
        <v>203</v>
      </c>
      <c r="E9" s="4" t="s">
        <v>204</v>
      </c>
      <c r="F9" s="4" t="s">
        <v>205</v>
      </c>
      <c r="G9" s="4" t="s">
        <v>206</v>
      </c>
      <c r="H9" s="4" t="s">
        <v>147</v>
      </c>
      <c r="I9" s="4" t="s">
        <v>141</v>
      </c>
      <c r="J9" s="4" t="s">
        <v>265</v>
      </c>
    </row>
    <row r="10" spans="1:10" x14ac:dyDescent="0.3">
      <c r="A10" s="4" t="s">
        <v>256</v>
      </c>
      <c r="B10" s="4" t="s">
        <v>269</v>
      </c>
      <c r="C10" s="4" t="s">
        <v>202</v>
      </c>
      <c r="D10" s="4" t="s">
        <v>203</v>
      </c>
      <c r="E10" s="4" t="s">
        <v>204</v>
      </c>
      <c r="F10" s="4" t="s">
        <v>205</v>
      </c>
      <c r="G10" s="4" t="s">
        <v>206</v>
      </c>
      <c r="H10" s="4" t="s">
        <v>147</v>
      </c>
      <c r="I10" s="4" t="s">
        <v>141</v>
      </c>
      <c r="J10" s="4" t="s">
        <v>265</v>
      </c>
    </row>
    <row r="11" spans="1:10" x14ac:dyDescent="0.3">
      <c r="A11" s="4" t="s">
        <v>276</v>
      </c>
      <c r="B11" s="4" t="s">
        <v>308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147</v>
      </c>
      <c r="I11" s="4" t="s">
        <v>309</v>
      </c>
      <c r="J11" s="4" t="s">
        <v>265</v>
      </c>
    </row>
    <row r="12" spans="1:10" x14ac:dyDescent="0.3">
      <c r="A12" s="4" t="s">
        <v>288</v>
      </c>
      <c r="B12" s="4" t="s">
        <v>310</v>
      </c>
      <c r="C12" s="4" t="s">
        <v>202</v>
      </c>
      <c r="D12" s="4" t="s">
        <v>203</v>
      </c>
      <c r="E12" s="4" t="s">
        <v>204</v>
      </c>
      <c r="F12" s="4" t="s">
        <v>205</v>
      </c>
      <c r="G12" s="4" t="s">
        <v>206</v>
      </c>
      <c r="H12" s="4" t="s">
        <v>147</v>
      </c>
      <c r="I12" s="4" t="s">
        <v>311</v>
      </c>
      <c r="J12" s="4" t="s">
        <v>265</v>
      </c>
    </row>
    <row r="13" spans="1:10" x14ac:dyDescent="0.3">
      <c r="A13" s="4" t="s">
        <v>295</v>
      </c>
      <c r="B13" s="4" t="s">
        <v>312</v>
      </c>
      <c r="C13" s="4" t="s">
        <v>202</v>
      </c>
      <c r="D13" s="4" t="s">
        <v>203</v>
      </c>
      <c r="E13" s="4" t="s">
        <v>204</v>
      </c>
      <c r="F13" s="4" t="s">
        <v>205</v>
      </c>
      <c r="G13" s="4" t="s">
        <v>206</v>
      </c>
      <c r="H13" s="4" t="s">
        <v>147</v>
      </c>
      <c r="I13" s="4" t="s">
        <v>139</v>
      </c>
      <c r="J13" s="4" t="s">
        <v>265</v>
      </c>
    </row>
    <row r="14" spans="1:10" x14ac:dyDescent="0.3">
      <c r="A14" s="4" t="s">
        <v>300</v>
      </c>
      <c r="B14" s="4" t="s">
        <v>313</v>
      </c>
      <c r="C14" s="4" t="s">
        <v>202</v>
      </c>
      <c r="D14" s="4" t="s">
        <v>203</v>
      </c>
      <c r="E14" s="4" t="s">
        <v>204</v>
      </c>
      <c r="F14" s="4" t="s">
        <v>205</v>
      </c>
      <c r="G14" s="4" t="s">
        <v>206</v>
      </c>
      <c r="H14" s="4" t="s">
        <v>147</v>
      </c>
      <c r="I14" s="4" t="s">
        <v>314</v>
      </c>
      <c r="J14" s="4" t="s">
        <v>265</v>
      </c>
    </row>
  </sheetData>
  <dataValidations count="1">
    <dataValidation type="list" allowBlank="1" showErrorMessage="1" sqref="G4:G201">
      <formula1>Hidden_1_Tabla_5258526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212</v>
      </c>
    </row>
    <row r="2" spans="1:1" x14ac:dyDescent="0.3">
      <c r="A2" t="s">
        <v>206</v>
      </c>
    </row>
    <row r="3" spans="1:1" x14ac:dyDescent="0.3">
      <c r="A3" t="s">
        <v>213</v>
      </c>
    </row>
    <row r="4" spans="1:1" x14ac:dyDescent="0.3">
      <c r="A4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3" max="3" width="74.77734375" bestFit="1" customWidth="1"/>
    <col min="4" max="4" width="78.33203125" bestFit="1" customWidth="1"/>
    <col min="5" max="5" width="106.6640625" bestFit="1" customWidth="1"/>
  </cols>
  <sheetData>
    <row r="1" spans="1:5" hidden="1" x14ac:dyDescent="0.3">
      <c r="C1" t="s">
        <v>10</v>
      </c>
      <c r="D1" t="s">
        <v>10</v>
      </c>
      <c r="E1" t="s">
        <v>7</v>
      </c>
    </row>
    <row r="2" spans="1:5" hidden="1" x14ac:dyDescent="0.3">
      <c r="C2" t="s">
        <v>215</v>
      </c>
      <c r="D2" t="s">
        <v>216</v>
      </c>
      <c r="E2" t="s">
        <v>217</v>
      </c>
    </row>
    <row r="3" spans="1:5" x14ac:dyDescent="0.3">
      <c r="A3" s="1" t="s">
        <v>171</v>
      </c>
      <c r="B3" s="1"/>
      <c r="C3" s="1" t="s">
        <v>218</v>
      </c>
      <c r="D3" s="1" t="s">
        <v>219</v>
      </c>
      <c r="E3" s="1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163</v>
      </c>
    </row>
    <row r="2" spans="1:1" x14ac:dyDescent="0.3">
      <c r="A2" t="s">
        <v>164</v>
      </c>
    </row>
    <row r="3" spans="1:1" x14ac:dyDescent="0.3">
      <c r="A3" t="s">
        <v>124</v>
      </c>
    </row>
    <row r="4" spans="1:1" x14ac:dyDescent="0.3">
      <c r="A4" t="s">
        <v>165</v>
      </c>
    </row>
    <row r="5" spans="1:1" x14ac:dyDescent="0.3">
      <c r="A5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11" sqref="A11:F14"/>
    </sheetView>
  </sheetViews>
  <sheetFormatPr baseColWidth="10" defaultColWidth="8.88671875" defaultRowHeight="14.4" x14ac:dyDescent="0.3"/>
  <cols>
    <col min="1" max="1" width="8.33203125" bestFit="1" customWidth="1"/>
    <col min="2" max="2" width="36.33203125" bestFit="1" customWidth="1"/>
    <col min="3" max="3" width="50.6640625" bestFit="1" customWidth="1"/>
    <col min="4" max="4" width="212.77734375" bestFit="1" customWidth="1"/>
    <col min="5" max="5" width="21.44140625" bestFit="1" customWidth="1"/>
    <col min="6" max="6" width="195.6640625" bestFit="1" customWidth="1"/>
  </cols>
  <sheetData>
    <row r="1" spans="1:6" hidden="1" x14ac:dyDescent="0.3">
      <c r="C1" t="s">
        <v>9</v>
      </c>
      <c r="D1" t="s">
        <v>9</v>
      </c>
      <c r="E1" t="s">
        <v>8</v>
      </c>
      <c r="F1" t="s">
        <v>9</v>
      </c>
    </row>
    <row r="2" spans="1:6" hidden="1" x14ac:dyDescent="0.3">
      <c r="C2" t="s">
        <v>167</v>
      </c>
      <c r="D2" t="s">
        <v>168</v>
      </c>
      <c r="E2" t="s">
        <v>169</v>
      </c>
      <c r="F2" t="s">
        <v>170</v>
      </c>
    </row>
    <row r="3" spans="1:6" x14ac:dyDescent="0.3">
      <c r="A3" s="1" t="s">
        <v>171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</row>
    <row r="4" spans="1:6" ht="45" customHeight="1" x14ac:dyDescent="0.3">
      <c r="A4" s="3" t="s">
        <v>134</v>
      </c>
      <c r="B4" s="3" t="s">
        <v>176</v>
      </c>
      <c r="C4" s="3" t="s">
        <v>177</v>
      </c>
      <c r="D4" s="3" t="s">
        <v>178</v>
      </c>
      <c r="E4" s="3" t="s">
        <v>179</v>
      </c>
      <c r="F4" s="3" t="s">
        <v>180</v>
      </c>
    </row>
    <row r="5" spans="1:6" ht="45" customHeight="1" x14ac:dyDescent="0.3">
      <c r="A5" s="3" t="s">
        <v>156</v>
      </c>
      <c r="B5" s="3" t="s">
        <v>181</v>
      </c>
      <c r="C5" s="3" t="s">
        <v>177</v>
      </c>
      <c r="D5" s="3" t="s">
        <v>178</v>
      </c>
      <c r="E5" s="3" t="s">
        <v>179</v>
      </c>
      <c r="F5" s="3" t="s">
        <v>180</v>
      </c>
    </row>
    <row r="6" spans="1:6" ht="45" customHeight="1" x14ac:dyDescent="0.3">
      <c r="A6" s="3" t="s">
        <v>161</v>
      </c>
      <c r="B6" s="3" t="s">
        <v>182</v>
      </c>
      <c r="C6" s="3" t="s">
        <v>177</v>
      </c>
      <c r="D6" s="3" t="s">
        <v>178</v>
      </c>
      <c r="E6" s="3" t="s">
        <v>179</v>
      </c>
      <c r="F6" s="3" t="s">
        <v>180</v>
      </c>
    </row>
    <row r="7" spans="1:6" x14ac:dyDescent="0.3">
      <c r="A7" s="4" t="s">
        <v>228</v>
      </c>
      <c r="B7" s="4" t="s">
        <v>258</v>
      </c>
      <c r="C7" s="4" t="s">
        <v>177</v>
      </c>
      <c r="D7" s="4" t="s">
        <v>259</v>
      </c>
    </row>
    <row r="8" spans="1:6" x14ac:dyDescent="0.3">
      <c r="A8" s="4" t="s">
        <v>243</v>
      </c>
      <c r="B8" s="4" t="s">
        <v>260</v>
      </c>
      <c r="C8" s="4" t="s">
        <v>177</v>
      </c>
      <c r="D8" s="4" t="s">
        <v>259</v>
      </c>
    </row>
    <row r="9" spans="1:6" x14ac:dyDescent="0.3">
      <c r="A9" s="4" t="s">
        <v>250</v>
      </c>
      <c r="B9" s="4" t="s">
        <v>261</v>
      </c>
      <c r="C9" s="4" t="s">
        <v>177</v>
      </c>
      <c r="D9" s="4" t="s">
        <v>259</v>
      </c>
    </row>
    <row r="10" spans="1:6" x14ac:dyDescent="0.3">
      <c r="A10" s="4" t="s">
        <v>256</v>
      </c>
      <c r="B10" s="4" t="s">
        <v>262</v>
      </c>
      <c r="C10" s="4" t="s">
        <v>177</v>
      </c>
      <c r="D10" s="4" t="s">
        <v>259</v>
      </c>
    </row>
    <row r="11" spans="1:6" x14ac:dyDescent="0.3">
      <c r="A11" s="4" t="s">
        <v>276</v>
      </c>
      <c r="B11" s="4" t="s">
        <v>302</v>
      </c>
      <c r="C11" s="4" t="s">
        <v>177</v>
      </c>
      <c r="D11" s="4" t="s">
        <v>303</v>
      </c>
      <c r="E11" s="4" t="s">
        <v>179</v>
      </c>
      <c r="F11" s="4" t="s">
        <v>304</v>
      </c>
    </row>
    <row r="12" spans="1:6" x14ac:dyDescent="0.3">
      <c r="A12" s="4" t="s">
        <v>288</v>
      </c>
      <c r="B12" s="4" t="s">
        <v>305</v>
      </c>
      <c r="C12" s="4" t="s">
        <v>177</v>
      </c>
      <c r="D12" s="4" t="s">
        <v>303</v>
      </c>
      <c r="E12" s="4" t="s">
        <v>179</v>
      </c>
      <c r="F12" s="4" t="s">
        <v>304</v>
      </c>
    </row>
    <row r="13" spans="1:6" x14ac:dyDescent="0.3">
      <c r="A13" s="4" t="s">
        <v>295</v>
      </c>
      <c r="B13" s="4" t="s">
        <v>306</v>
      </c>
      <c r="C13" s="4" t="s">
        <v>177</v>
      </c>
      <c r="D13" s="4" t="s">
        <v>259</v>
      </c>
      <c r="E13" s="4" t="s">
        <v>179</v>
      </c>
      <c r="F13" s="4" t="s">
        <v>180</v>
      </c>
    </row>
    <row r="14" spans="1:6" x14ac:dyDescent="0.3">
      <c r="A14" s="4" t="s">
        <v>300</v>
      </c>
      <c r="B14" s="4" t="s">
        <v>307</v>
      </c>
      <c r="C14" s="4" t="s">
        <v>177</v>
      </c>
      <c r="D14" s="4" t="s">
        <v>259</v>
      </c>
      <c r="E14" s="4" t="s">
        <v>179</v>
      </c>
      <c r="F14" s="4" t="s">
        <v>180</v>
      </c>
    </row>
  </sheetData>
  <dataValidations count="1">
    <dataValidation type="list" allowBlank="1" showErrorMessage="1" sqref="E4:E201">
      <formula1>Hidden_1_Tabla_5258504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183</v>
      </c>
    </row>
    <row r="2" spans="1:1" x14ac:dyDescent="0.3">
      <c r="A2" t="s">
        <v>179</v>
      </c>
    </row>
    <row r="3" spans="1:1" x14ac:dyDescent="0.3">
      <c r="A3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Bella Miramontezz</cp:lastModifiedBy>
  <dcterms:created xsi:type="dcterms:W3CDTF">2021-08-26T01:34:53Z</dcterms:created>
  <dcterms:modified xsi:type="dcterms:W3CDTF">2021-09-07T20:50:02Z</dcterms:modified>
</cp:coreProperties>
</file>